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12" sheetId="1" r:id="rId1"/>
  </sheets>
  <definedNames>
    <definedName name="_xlfn.SUMIFS" hidden="1">#NAME?</definedName>
    <definedName name="_xlnm.Print_Area" localSheetId="0">'Cuadro 1.2.12'!$A$1:$Z$326</definedName>
  </definedNames>
  <calcPr fullCalcOnLoad="1"/>
</workbook>
</file>

<file path=xl/sharedStrings.xml><?xml version="1.0" encoding="utf-8"?>
<sst xmlns="http://schemas.openxmlformats.org/spreadsheetml/2006/main" count="1161" uniqueCount="243">
  <si>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</si>
  <si>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</si>
  <si>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</si>
  <si>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</si>
  <si>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</si>
  <si>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</si>
  <si>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</si>
  <si>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</si>
  <si>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</si>
  <si>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</si>
  <si>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</si>
  <si>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</si>
  <si>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</si>
  <si>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</si>
  <si>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</si>
  <si>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</si>
  <si>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</si>
  <si>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</si>
  <si>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</si>
  <si>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</si>
  <si>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</si>
  <si>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</si>
  <si>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</si>
  <si>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</si>
  <si>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</si>
  <si>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</si>
  <si>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</si>
  <si>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</si>
  <si>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</si>
  <si>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</si>
  <si>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</si>
  <si>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</si>
  <si>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</si>
  <si>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</si>
  <si>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</si>
  <si>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</si>
  <si>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</si>
  <si>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</si>
  <si>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</si>
  <si>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</si>
  <si>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</si>
  <si>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</si>
  <si>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</si>
  <si>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</si>
  <si>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</si>
  <si>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</si>
  <si>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</si>
  <si>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</si>
  <si>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</si>
  <si>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</si>
  <si>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</si>
  <si>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</si>
  <si>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</si>
  <si>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</si>
  <si>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</si>
  <si>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</si>
  <si>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</si>
  <si>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</si>
  <si>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</si>
  <si>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</si>
  <si>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</si>
  <si>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</si>
  <si>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</si>
  <si>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</si>
  <si>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</si>
  <si>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</si>
  <si>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</si>
  <si>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</si>
  <si>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</si>
  <si>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</si>
  <si>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</si>
  <si>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</si>
  <si>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</si>
  <si>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</si>
  <si>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</si>
  <si>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</si>
  <si>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</si>
  <si>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</si>
  <si>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</si>
  <si>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</si>
  <si>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</si>
  <si>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</si>
  <si>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</si>
  <si>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</si>
  <si>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1.2.12 Entradas por entidad federativa y punto de internación, según condición de estancia, noviembre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</si>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</sst>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AA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3" customFormat="1" ht="18">
      <c r="A2" s="4"/>
      <c r="B2" s="1"/>
      <c r="C2" s="87" t="s">
        <v>84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4"/>
      <c r="B3" s="43"/>
      <c r="C3" s="85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1"/>
      <c r="Y3" s="11"/>
    </row>
    <row r="4" spans="3:24" s="11" customFormat="1" ht="12" customHeight="1" thickBot="1">
      <c r="C4" s="131"/>
      <c r="D4" s="130"/>
      <c r="E4" s="52"/>
      <c r="F4" s="52"/>
      <c r="G4" s="130"/>
      <c r="H4" s="130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9" t="s">
        <v>76</v>
      </c>
      <c r="D10" s="38">
        <v>931601</v>
      </c>
      <c r="E10" s="38">
        <v>87071</v>
      </c>
      <c r="F10" s="38">
        <v>69637</v>
      </c>
      <c r="G10" s="38">
        <v>439747</v>
      </c>
      <c r="H10" s="38">
        <v>196939</v>
      </c>
      <c r="I10" s="38">
        <v>30356</v>
      </c>
      <c r="J10" s="38">
        <v>120343</v>
      </c>
      <c r="K10" s="38">
        <v>78</v>
      </c>
      <c r="L10" s="38">
        <v>136</v>
      </c>
      <c r="M10" s="38">
        <v>4004</v>
      </c>
      <c r="N10" s="38">
        <v>3928</v>
      </c>
      <c r="O10" s="38">
        <v>1883840</v>
      </c>
      <c r="P10" s="38">
        <v>20670</v>
      </c>
      <c r="Q10" s="38">
        <v>14632</v>
      </c>
      <c r="R10" s="38">
        <v>35302</v>
      </c>
      <c r="S10" s="38">
        <v>1919142</v>
      </c>
      <c r="T10" s="38">
        <v>363780</v>
      </c>
      <c r="U10" s="38">
        <v>86481</v>
      </c>
      <c r="V10" s="38">
        <v>926</v>
      </c>
      <c r="W10" s="38">
        <v>18901</v>
      </c>
      <c r="X10" s="38">
        <v>470088</v>
      </c>
      <c r="Y10" s="36">
        <v>2389230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41"/>
      <c r="P11" s="126"/>
      <c r="Q11" s="126"/>
      <c r="R11" s="41"/>
      <c r="S11" s="41"/>
      <c r="T11" s="126"/>
      <c r="U11" s="126"/>
      <c r="V11" s="126"/>
      <c r="W11" s="126"/>
      <c r="X11" s="41"/>
      <c r="Y11" s="40"/>
    </row>
    <row r="12" spans="3:25" ht="12" customHeight="1">
      <c r="C12" s="113" t="s">
        <v>242</v>
      </c>
      <c r="D12" s="37">
        <v>1421</v>
      </c>
      <c r="E12" s="37">
        <v>899</v>
      </c>
      <c r="F12" s="37">
        <v>30</v>
      </c>
      <c r="G12" s="37" t="s">
        <v>22</v>
      </c>
      <c r="H12" s="37" t="s">
        <v>22</v>
      </c>
      <c r="I12" s="37">
        <v>287</v>
      </c>
      <c r="J12" s="37" t="s">
        <v>22</v>
      </c>
      <c r="K12" s="37">
        <v>0</v>
      </c>
      <c r="L12" s="37">
        <v>3</v>
      </c>
      <c r="M12" s="37" t="s">
        <v>22</v>
      </c>
      <c r="N12" s="37">
        <v>1</v>
      </c>
      <c r="O12" s="37">
        <v>2641</v>
      </c>
      <c r="P12" s="37">
        <v>124</v>
      </c>
      <c r="Q12" s="37">
        <v>15</v>
      </c>
      <c r="R12" s="37">
        <v>139</v>
      </c>
      <c r="S12" s="37">
        <v>2780</v>
      </c>
      <c r="T12" s="37">
        <v>1703</v>
      </c>
      <c r="U12" s="37">
        <v>700</v>
      </c>
      <c r="V12" s="37">
        <v>0</v>
      </c>
      <c r="W12" s="37">
        <v>18</v>
      </c>
      <c r="X12" s="37">
        <v>2421</v>
      </c>
      <c r="Y12" s="46">
        <v>5201</v>
      </c>
    </row>
    <row r="13" spans="3:25" ht="12" customHeight="1">
      <c r="C13" s="111" t="s">
        <v>241</v>
      </c>
      <c r="D13" s="34">
        <v>1421</v>
      </c>
      <c r="E13" s="31">
        <v>899</v>
      </c>
      <c r="F13" s="34">
        <v>30</v>
      </c>
      <c r="G13" s="31" t="s">
        <v>22</v>
      </c>
      <c r="H13" s="34" t="s">
        <v>22</v>
      </c>
      <c r="I13" s="31">
        <v>287</v>
      </c>
      <c r="J13" s="34" t="s">
        <v>22</v>
      </c>
      <c r="K13" s="31">
        <v>0</v>
      </c>
      <c r="L13" s="31">
        <v>3</v>
      </c>
      <c r="M13" s="31" t="s">
        <v>22</v>
      </c>
      <c r="N13" s="31">
        <v>1</v>
      </c>
      <c r="O13" s="32">
        <v>2641</v>
      </c>
      <c r="P13" s="31">
        <v>124</v>
      </c>
      <c r="Q13" s="31">
        <v>15</v>
      </c>
      <c r="R13" s="32">
        <v>139</v>
      </c>
      <c r="S13" s="30">
        <v>2780</v>
      </c>
      <c r="T13" s="31">
        <v>1703</v>
      </c>
      <c r="U13" s="31">
        <v>700</v>
      </c>
      <c r="V13" s="31">
        <v>0</v>
      </c>
      <c r="W13" s="31">
        <v>18</v>
      </c>
      <c r="X13" s="30">
        <v>2421</v>
      </c>
      <c r="Y13" s="29">
        <v>5201</v>
      </c>
    </row>
    <row r="14" spans="3:25" ht="6" customHeight="1">
      <c r="C14" s="12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3" t="s">
        <v>240</v>
      </c>
      <c r="D15" s="37">
        <v>11806</v>
      </c>
      <c r="E15" s="37">
        <v>4706</v>
      </c>
      <c r="F15" s="37">
        <v>776</v>
      </c>
      <c r="G15" s="37">
        <v>65198</v>
      </c>
      <c r="H15" s="37">
        <v>26216</v>
      </c>
      <c r="I15" s="37">
        <v>290</v>
      </c>
      <c r="J15" s="37" t="s">
        <v>22</v>
      </c>
      <c r="K15" s="37">
        <v>0</v>
      </c>
      <c r="L15" s="37">
        <v>2</v>
      </c>
      <c r="M15" s="37" t="s">
        <v>22</v>
      </c>
      <c r="N15" s="37">
        <v>38</v>
      </c>
      <c r="O15" s="37">
        <v>109032</v>
      </c>
      <c r="P15" s="37">
        <v>559</v>
      </c>
      <c r="Q15" s="37">
        <v>261</v>
      </c>
      <c r="R15" s="37">
        <v>820</v>
      </c>
      <c r="S15" s="37">
        <v>109852</v>
      </c>
      <c r="T15" s="37">
        <v>1452</v>
      </c>
      <c r="U15" s="37">
        <v>1163</v>
      </c>
      <c r="V15" s="37">
        <v>0</v>
      </c>
      <c r="W15" s="37">
        <v>183</v>
      </c>
      <c r="X15" s="37">
        <v>2798</v>
      </c>
      <c r="Y15" s="46">
        <v>112650</v>
      </c>
    </row>
    <row r="16" spans="3:25" ht="12" customHeight="1">
      <c r="C16" s="112" t="s">
        <v>239</v>
      </c>
      <c r="D16" s="31">
        <v>273</v>
      </c>
      <c r="E16" s="31">
        <v>6</v>
      </c>
      <c r="F16" s="34">
        <v>26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305</v>
      </c>
      <c r="P16" s="31">
        <v>1</v>
      </c>
      <c r="Q16" s="31">
        <v>0</v>
      </c>
      <c r="R16" s="32">
        <v>1</v>
      </c>
      <c r="S16" s="30">
        <v>306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306</v>
      </c>
    </row>
    <row r="17" spans="3:25" ht="12" customHeight="1">
      <c r="C17" s="112" t="s">
        <v>238</v>
      </c>
      <c r="D17" s="31">
        <v>111</v>
      </c>
      <c r="E17" s="31">
        <v>0</v>
      </c>
      <c r="F17" s="34">
        <v>4</v>
      </c>
      <c r="G17" s="33" t="s">
        <v>22</v>
      </c>
      <c r="H17" s="33" t="s">
        <v>22</v>
      </c>
      <c r="I17" s="31">
        <v>90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205</v>
      </c>
      <c r="P17" s="31">
        <v>4</v>
      </c>
      <c r="Q17" s="31">
        <v>2</v>
      </c>
      <c r="R17" s="32">
        <v>6</v>
      </c>
      <c r="S17" s="30">
        <v>211</v>
      </c>
      <c r="T17" s="31">
        <v>3</v>
      </c>
      <c r="U17" s="31">
        <v>4</v>
      </c>
      <c r="V17" s="31">
        <v>0</v>
      </c>
      <c r="W17" s="31">
        <v>8</v>
      </c>
      <c r="X17" s="30">
        <v>15</v>
      </c>
      <c r="Y17" s="29">
        <v>226</v>
      </c>
    </row>
    <row r="18" spans="3:25" ht="12" customHeight="1">
      <c r="C18" s="112" t="s">
        <v>237</v>
      </c>
      <c r="D18" s="31">
        <v>373</v>
      </c>
      <c r="E18" s="31">
        <v>3</v>
      </c>
      <c r="F18" s="34">
        <v>17</v>
      </c>
      <c r="G18" s="31">
        <v>65198</v>
      </c>
      <c r="H18" s="31">
        <v>25855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91446</v>
      </c>
      <c r="P18" s="31">
        <v>2</v>
      </c>
      <c r="Q18" s="31">
        <v>0</v>
      </c>
      <c r="R18" s="32">
        <v>2</v>
      </c>
      <c r="S18" s="30">
        <v>91448</v>
      </c>
      <c r="T18" s="31">
        <v>518</v>
      </c>
      <c r="U18" s="31">
        <v>397</v>
      </c>
      <c r="V18" s="31">
        <v>0</v>
      </c>
      <c r="W18" s="33" t="s">
        <v>22</v>
      </c>
      <c r="X18" s="30">
        <v>915</v>
      </c>
      <c r="Y18" s="29">
        <v>92363</v>
      </c>
    </row>
    <row r="19" spans="3:25" ht="12" customHeight="1">
      <c r="C19" s="112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296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296</v>
      </c>
      <c r="P19" s="31">
        <v>0</v>
      </c>
      <c r="Q19" s="31">
        <v>0</v>
      </c>
      <c r="R19" s="32">
        <v>0</v>
      </c>
      <c r="S19" s="30">
        <v>296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296</v>
      </c>
    </row>
    <row r="20" spans="3:25" ht="12" customHeight="1">
      <c r="C20" s="112" t="s">
        <v>235</v>
      </c>
      <c r="D20" s="31">
        <v>26</v>
      </c>
      <c r="E20" s="31">
        <v>14</v>
      </c>
      <c r="F20" s="34">
        <v>14</v>
      </c>
      <c r="G20" s="33" t="s">
        <v>22</v>
      </c>
      <c r="H20" s="33" t="s">
        <v>22</v>
      </c>
      <c r="I20" s="31">
        <v>60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114</v>
      </c>
      <c r="P20" s="31">
        <v>3</v>
      </c>
      <c r="Q20" s="31">
        <v>0</v>
      </c>
      <c r="R20" s="32">
        <v>3</v>
      </c>
      <c r="S20" s="30">
        <v>117</v>
      </c>
      <c r="T20" s="31">
        <v>1</v>
      </c>
      <c r="U20" s="31">
        <v>1</v>
      </c>
      <c r="V20" s="31">
        <v>0</v>
      </c>
      <c r="W20" s="31">
        <v>7</v>
      </c>
      <c r="X20" s="30">
        <v>9</v>
      </c>
      <c r="Y20" s="29">
        <v>126</v>
      </c>
    </row>
    <row r="21" spans="3:25" ht="12" customHeight="1">
      <c r="C21" s="112" t="s">
        <v>234</v>
      </c>
      <c r="D21" s="31">
        <v>532</v>
      </c>
      <c r="E21" s="31">
        <v>417</v>
      </c>
      <c r="F21" s="34">
        <v>13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962</v>
      </c>
      <c r="P21" s="31">
        <v>18</v>
      </c>
      <c r="Q21" s="31">
        <v>12</v>
      </c>
      <c r="R21" s="32">
        <v>30</v>
      </c>
      <c r="S21" s="30">
        <v>992</v>
      </c>
      <c r="T21" s="31">
        <v>2</v>
      </c>
      <c r="U21" s="31">
        <v>274</v>
      </c>
      <c r="V21" s="31">
        <v>0</v>
      </c>
      <c r="W21" s="33" t="s">
        <v>22</v>
      </c>
      <c r="X21" s="30">
        <v>276</v>
      </c>
      <c r="Y21" s="29">
        <v>1268</v>
      </c>
    </row>
    <row r="22" spans="3:25" ht="12" customHeight="1">
      <c r="C22" s="112" t="s">
        <v>233</v>
      </c>
      <c r="D22" s="31">
        <v>303</v>
      </c>
      <c r="E22" s="31">
        <v>558</v>
      </c>
      <c r="F22" s="34">
        <v>9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2</v>
      </c>
      <c r="O22" s="32">
        <v>872</v>
      </c>
      <c r="P22" s="31">
        <v>3</v>
      </c>
      <c r="Q22" s="31">
        <v>6</v>
      </c>
      <c r="R22" s="32">
        <v>9</v>
      </c>
      <c r="S22" s="30">
        <v>881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881</v>
      </c>
    </row>
    <row r="23" spans="3:25" ht="12" customHeight="1">
      <c r="C23" s="112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65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65</v>
      </c>
      <c r="P23" s="31">
        <v>0</v>
      </c>
      <c r="Q23" s="31">
        <v>0</v>
      </c>
      <c r="R23" s="32">
        <v>0</v>
      </c>
      <c r="S23" s="30">
        <v>65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65</v>
      </c>
    </row>
    <row r="24" spans="3:25" ht="12" customHeight="1">
      <c r="C24" s="112" t="s">
        <v>231</v>
      </c>
      <c r="D24" s="31">
        <v>141</v>
      </c>
      <c r="E24" s="31">
        <v>1</v>
      </c>
      <c r="F24" s="34">
        <v>5</v>
      </c>
      <c r="G24" s="33" t="s">
        <v>22</v>
      </c>
      <c r="H24" s="33" t="s">
        <v>22</v>
      </c>
      <c r="I24" s="31">
        <v>71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218</v>
      </c>
      <c r="P24" s="31">
        <v>5</v>
      </c>
      <c r="Q24" s="31">
        <v>22</v>
      </c>
      <c r="R24" s="32">
        <v>27</v>
      </c>
      <c r="S24" s="30">
        <v>245</v>
      </c>
      <c r="T24" s="31">
        <v>1</v>
      </c>
      <c r="U24" s="31">
        <v>2</v>
      </c>
      <c r="V24" s="31">
        <v>0</v>
      </c>
      <c r="W24" s="33">
        <v>2</v>
      </c>
      <c r="X24" s="30">
        <v>5</v>
      </c>
      <c r="Y24" s="29">
        <v>250</v>
      </c>
    </row>
    <row r="25" spans="3:25" ht="12" customHeight="1">
      <c r="C25" s="112" t="s">
        <v>230</v>
      </c>
      <c r="D25" s="31">
        <v>1595</v>
      </c>
      <c r="E25" s="31">
        <v>231</v>
      </c>
      <c r="F25" s="34">
        <v>7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1833</v>
      </c>
      <c r="P25" s="31">
        <v>15</v>
      </c>
      <c r="Q25" s="31">
        <v>10</v>
      </c>
      <c r="R25" s="32">
        <v>25</v>
      </c>
      <c r="S25" s="30">
        <v>1858</v>
      </c>
      <c r="T25" s="31">
        <v>0</v>
      </c>
      <c r="U25" s="31">
        <v>20</v>
      </c>
      <c r="V25" s="31">
        <v>0</v>
      </c>
      <c r="W25" s="33" t="s">
        <v>22</v>
      </c>
      <c r="X25" s="30">
        <v>20</v>
      </c>
      <c r="Y25" s="29">
        <v>1878</v>
      </c>
    </row>
    <row r="26" spans="1:25" s="115" customFormat="1" ht="12" customHeight="1">
      <c r="A26" s="116"/>
      <c r="C26" s="112" t="s">
        <v>229</v>
      </c>
      <c r="D26" s="31">
        <v>190</v>
      </c>
      <c r="E26" s="31">
        <v>461</v>
      </c>
      <c r="F26" s="34">
        <v>54</v>
      </c>
      <c r="G26" s="33" t="s">
        <v>22</v>
      </c>
      <c r="H26" s="33" t="s">
        <v>22</v>
      </c>
      <c r="I26" s="31">
        <v>69</v>
      </c>
      <c r="J26" s="33" t="s">
        <v>22</v>
      </c>
      <c r="K26" s="31">
        <v>0</v>
      </c>
      <c r="L26" s="31">
        <v>2</v>
      </c>
      <c r="M26" s="31" t="s">
        <v>22</v>
      </c>
      <c r="N26" s="31">
        <v>29</v>
      </c>
      <c r="O26" s="32">
        <v>805</v>
      </c>
      <c r="P26" s="31">
        <v>428</v>
      </c>
      <c r="Q26" s="31">
        <v>189</v>
      </c>
      <c r="R26" s="32">
        <v>617</v>
      </c>
      <c r="S26" s="30">
        <v>1422</v>
      </c>
      <c r="T26" s="31">
        <v>924</v>
      </c>
      <c r="U26" s="31">
        <v>2</v>
      </c>
      <c r="V26" s="31">
        <v>0</v>
      </c>
      <c r="W26" s="31">
        <v>166</v>
      </c>
      <c r="X26" s="30">
        <v>1092</v>
      </c>
      <c r="Y26" s="29">
        <v>2514</v>
      </c>
    </row>
    <row r="27" spans="3:25" ht="12" customHeight="1">
      <c r="C27" s="112" t="s">
        <v>228</v>
      </c>
      <c r="D27" s="31">
        <v>6158</v>
      </c>
      <c r="E27" s="31">
        <v>1112</v>
      </c>
      <c r="F27" s="34">
        <v>391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5</v>
      </c>
      <c r="O27" s="32">
        <v>7666</v>
      </c>
      <c r="P27" s="31">
        <v>66</v>
      </c>
      <c r="Q27" s="31">
        <v>16</v>
      </c>
      <c r="R27" s="32">
        <v>82</v>
      </c>
      <c r="S27" s="30">
        <v>7748</v>
      </c>
      <c r="T27" s="31">
        <v>0</v>
      </c>
      <c r="U27" s="31">
        <v>158</v>
      </c>
      <c r="V27" s="31">
        <v>0</v>
      </c>
      <c r="W27" s="33" t="s">
        <v>22</v>
      </c>
      <c r="X27" s="30">
        <v>158</v>
      </c>
      <c r="Y27" s="29">
        <v>7906</v>
      </c>
    </row>
    <row r="28" spans="3:25" ht="12" customHeight="1">
      <c r="C28" s="112" t="s">
        <v>227</v>
      </c>
      <c r="D28" s="31">
        <v>1305</v>
      </c>
      <c r="E28" s="31">
        <v>1798</v>
      </c>
      <c r="F28" s="34">
        <v>197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2</v>
      </c>
      <c r="O28" s="32">
        <v>3302</v>
      </c>
      <c r="P28" s="31">
        <v>11</v>
      </c>
      <c r="Q28" s="31">
        <v>2</v>
      </c>
      <c r="R28" s="32">
        <v>13</v>
      </c>
      <c r="S28" s="30">
        <v>3315</v>
      </c>
      <c r="T28" s="31">
        <v>3</v>
      </c>
      <c r="U28" s="31">
        <v>305</v>
      </c>
      <c r="V28" s="31">
        <v>0</v>
      </c>
      <c r="W28" s="33" t="s">
        <v>22</v>
      </c>
      <c r="X28" s="30">
        <v>308</v>
      </c>
      <c r="Y28" s="29">
        <v>3623</v>
      </c>
    </row>
    <row r="29" spans="3:25" ht="12" customHeight="1">
      <c r="C29" s="112" t="s">
        <v>226</v>
      </c>
      <c r="D29" s="31">
        <v>799</v>
      </c>
      <c r="E29" s="31">
        <v>105</v>
      </c>
      <c r="F29" s="34">
        <v>39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943</v>
      </c>
      <c r="P29" s="31">
        <v>3</v>
      </c>
      <c r="Q29" s="31">
        <v>2</v>
      </c>
      <c r="R29" s="32">
        <v>5</v>
      </c>
      <c r="S29" s="30">
        <v>948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948</v>
      </c>
    </row>
    <row r="30" spans="3:25" ht="6" customHeight="1">
      <c r="C30" s="12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</row>
    <row r="31" spans="3:25" ht="12" customHeight="1">
      <c r="C31" s="113" t="s">
        <v>225</v>
      </c>
      <c r="D31" s="37">
        <v>66939</v>
      </c>
      <c r="E31" s="37">
        <v>695</v>
      </c>
      <c r="F31" s="37">
        <v>100</v>
      </c>
      <c r="G31" s="37">
        <v>30192</v>
      </c>
      <c r="H31" s="37">
        <v>11828</v>
      </c>
      <c r="I31" s="37">
        <v>401</v>
      </c>
      <c r="J31" s="37" t="s">
        <v>22</v>
      </c>
      <c r="K31" s="37">
        <v>0</v>
      </c>
      <c r="L31" s="37">
        <v>0</v>
      </c>
      <c r="M31" s="37" t="s">
        <v>22</v>
      </c>
      <c r="N31" s="37">
        <v>37</v>
      </c>
      <c r="O31" s="37">
        <v>110192</v>
      </c>
      <c r="P31" s="37">
        <v>760</v>
      </c>
      <c r="Q31" s="37">
        <v>820</v>
      </c>
      <c r="R31" s="37">
        <v>1580</v>
      </c>
      <c r="S31" s="37">
        <v>111772</v>
      </c>
      <c r="T31" s="37">
        <v>1641</v>
      </c>
      <c r="U31" s="37">
        <v>643</v>
      </c>
      <c r="V31" s="37">
        <v>0</v>
      </c>
      <c r="W31" s="37">
        <v>34</v>
      </c>
      <c r="X31" s="37">
        <v>2318</v>
      </c>
      <c r="Y31" s="46">
        <v>114090</v>
      </c>
    </row>
    <row r="32" spans="3:25" ht="12" customHeight="1">
      <c r="C32" s="112" t="s">
        <v>224</v>
      </c>
      <c r="D32" s="31">
        <v>321</v>
      </c>
      <c r="E32" s="31">
        <v>0</v>
      </c>
      <c r="F32" s="34">
        <v>58</v>
      </c>
      <c r="G32" s="31">
        <v>26892</v>
      </c>
      <c r="H32" s="31">
        <v>11613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38884</v>
      </c>
      <c r="P32" s="31">
        <v>2</v>
      </c>
      <c r="Q32" s="31">
        <v>2</v>
      </c>
      <c r="R32" s="32">
        <v>4</v>
      </c>
      <c r="S32" s="30">
        <v>38888</v>
      </c>
      <c r="T32" s="31">
        <v>177</v>
      </c>
      <c r="U32" s="31">
        <v>246</v>
      </c>
      <c r="V32" s="31">
        <v>0</v>
      </c>
      <c r="W32" s="33" t="s">
        <v>22</v>
      </c>
      <c r="X32" s="30">
        <v>423</v>
      </c>
      <c r="Y32" s="29">
        <v>39311</v>
      </c>
    </row>
    <row r="33" spans="3:25" ht="12" customHeight="1">
      <c r="C33" s="112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91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91</v>
      </c>
      <c r="P33" s="31">
        <v>0</v>
      </c>
      <c r="Q33" s="31">
        <v>0</v>
      </c>
      <c r="R33" s="32">
        <v>0</v>
      </c>
      <c r="S33" s="30">
        <v>91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91</v>
      </c>
    </row>
    <row r="34" spans="3:25" ht="12" customHeight="1">
      <c r="C34" s="112" t="s">
        <v>222</v>
      </c>
      <c r="D34" s="31">
        <v>0</v>
      </c>
      <c r="E34" s="31">
        <v>0</v>
      </c>
      <c r="F34" s="34">
        <v>0</v>
      </c>
      <c r="G34" s="31">
        <v>3300</v>
      </c>
      <c r="H34" s="31">
        <v>75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3375</v>
      </c>
      <c r="P34" s="31">
        <v>0</v>
      </c>
      <c r="Q34" s="31">
        <v>3</v>
      </c>
      <c r="R34" s="32">
        <v>3</v>
      </c>
      <c r="S34" s="30">
        <v>3378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3378</v>
      </c>
    </row>
    <row r="35" spans="3:25" ht="12" customHeight="1">
      <c r="C35" s="112" t="s">
        <v>221</v>
      </c>
      <c r="D35" s="31">
        <v>138</v>
      </c>
      <c r="E35" s="31">
        <v>0</v>
      </c>
      <c r="F35" s="34">
        <v>0</v>
      </c>
      <c r="G35" s="33" t="s">
        <v>22</v>
      </c>
      <c r="H35" s="33" t="s">
        <v>22</v>
      </c>
      <c r="I35" s="31">
        <v>84</v>
      </c>
      <c r="J35" s="33" t="s">
        <v>22</v>
      </c>
      <c r="K35" s="31">
        <v>0</v>
      </c>
      <c r="L35" s="31">
        <v>0</v>
      </c>
      <c r="M35" s="31" t="s">
        <v>22</v>
      </c>
      <c r="N35" s="31">
        <v>13</v>
      </c>
      <c r="O35" s="32">
        <v>235</v>
      </c>
      <c r="P35" s="31">
        <v>4</v>
      </c>
      <c r="Q35" s="31">
        <v>4</v>
      </c>
      <c r="R35" s="32">
        <v>8</v>
      </c>
      <c r="S35" s="30">
        <v>243</v>
      </c>
      <c r="T35" s="31">
        <v>5</v>
      </c>
      <c r="U35" s="31">
        <v>5</v>
      </c>
      <c r="V35" s="31">
        <v>0</v>
      </c>
      <c r="W35" s="31">
        <v>11</v>
      </c>
      <c r="X35" s="30">
        <v>21</v>
      </c>
      <c r="Y35" s="29">
        <v>264</v>
      </c>
    </row>
    <row r="36" spans="3:25" ht="12" customHeight="1">
      <c r="C36" s="112" t="s">
        <v>220</v>
      </c>
      <c r="D36" s="31">
        <v>1777</v>
      </c>
      <c r="E36" s="31">
        <v>27</v>
      </c>
      <c r="F36" s="34">
        <v>2</v>
      </c>
      <c r="G36" s="33" t="s">
        <v>22</v>
      </c>
      <c r="H36" s="33" t="s">
        <v>22</v>
      </c>
      <c r="I36" s="31">
        <v>54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1860</v>
      </c>
      <c r="P36" s="31">
        <v>80</v>
      </c>
      <c r="Q36" s="31">
        <v>52</v>
      </c>
      <c r="R36" s="32">
        <v>132</v>
      </c>
      <c r="S36" s="30">
        <v>1992</v>
      </c>
      <c r="T36" s="31">
        <v>25</v>
      </c>
      <c r="U36" s="31">
        <v>2</v>
      </c>
      <c r="V36" s="31">
        <v>0</v>
      </c>
      <c r="W36" s="31">
        <v>1</v>
      </c>
      <c r="X36" s="30">
        <v>28</v>
      </c>
      <c r="Y36" s="29">
        <v>2020</v>
      </c>
    </row>
    <row r="37" spans="3:25" ht="12" customHeight="1">
      <c r="C37" s="112" t="s">
        <v>219</v>
      </c>
      <c r="D37" s="31">
        <v>265</v>
      </c>
      <c r="E37" s="31">
        <v>0</v>
      </c>
      <c r="F37" s="34">
        <v>0</v>
      </c>
      <c r="G37" s="33" t="s">
        <v>22</v>
      </c>
      <c r="H37" s="33" t="s">
        <v>22</v>
      </c>
      <c r="I37" s="31">
        <v>82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347</v>
      </c>
      <c r="P37" s="31">
        <v>6</v>
      </c>
      <c r="Q37" s="31">
        <v>3</v>
      </c>
      <c r="R37" s="32">
        <v>9</v>
      </c>
      <c r="S37" s="30">
        <v>356</v>
      </c>
      <c r="T37" s="31">
        <v>6</v>
      </c>
      <c r="U37" s="31">
        <v>0</v>
      </c>
      <c r="V37" s="31">
        <v>0</v>
      </c>
      <c r="W37" s="31">
        <v>4</v>
      </c>
      <c r="X37" s="30">
        <v>10</v>
      </c>
      <c r="Y37" s="29">
        <v>366</v>
      </c>
    </row>
    <row r="38" spans="3:25" ht="12" customHeight="1">
      <c r="C38" s="112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2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2</v>
      </c>
      <c r="P38" s="31">
        <v>0</v>
      </c>
      <c r="Q38" s="31">
        <v>0</v>
      </c>
      <c r="R38" s="32">
        <v>0</v>
      </c>
      <c r="S38" s="30">
        <v>2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2</v>
      </c>
    </row>
    <row r="39" spans="3:25" ht="12" customHeight="1">
      <c r="C39" s="112" t="s">
        <v>217</v>
      </c>
      <c r="D39" s="31">
        <v>0</v>
      </c>
      <c r="E39" s="31">
        <v>0</v>
      </c>
      <c r="F39" s="34">
        <v>0</v>
      </c>
      <c r="G39" s="33">
        <v>0</v>
      </c>
      <c r="H39" s="33">
        <v>17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17</v>
      </c>
      <c r="P39" s="31">
        <v>0</v>
      </c>
      <c r="Q39" s="31">
        <v>0</v>
      </c>
      <c r="R39" s="32">
        <v>0</v>
      </c>
      <c r="S39" s="30">
        <v>17</v>
      </c>
      <c r="T39" s="31">
        <v>29</v>
      </c>
      <c r="U39" s="31">
        <v>0</v>
      </c>
      <c r="V39" s="31">
        <v>0</v>
      </c>
      <c r="W39" s="31" t="s">
        <v>22</v>
      </c>
      <c r="X39" s="30">
        <v>29</v>
      </c>
      <c r="Y39" s="29">
        <v>46</v>
      </c>
    </row>
    <row r="40" spans="3:25" ht="12" customHeight="1">
      <c r="C40" s="112" t="s">
        <v>216</v>
      </c>
      <c r="D40" s="31">
        <v>5</v>
      </c>
      <c r="E40" s="31">
        <v>0</v>
      </c>
      <c r="F40" s="34">
        <v>12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17</v>
      </c>
      <c r="P40" s="31">
        <v>0</v>
      </c>
      <c r="Q40" s="31">
        <v>0</v>
      </c>
      <c r="R40" s="32">
        <v>0</v>
      </c>
      <c r="S40" s="30">
        <v>17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17</v>
      </c>
    </row>
    <row r="41" spans="3:25" ht="12" customHeight="1">
      <c r="C41" s="112" t="s">
        <v>215</v>
      </c>
      <c r="D41" s="31">
        <v>64433</v>
      </c>
      <c r="E41" s="31">
        <v>668</v>
      </c>
      <c r="F41" s="34">
        <v>28</v>
      </c>
      <c r="G41" s="33" t="s">
        <v>22</v>
      </c>
      <c r="H41" s="33" t="s">
        <v>22</v>
      </c>
      <c r="I41" s="31">
        <v>181</v>
      </c>
      <c r="J41" s="33" t="s">
        <v>22</v>
      </c>
      <c r="K41" s="31">
        <v>0</v>
      </c>
      <c r="L41" s="31">
        <v>0</v>
      </c>
      <c r="M41" s="31" t="s">
        <v>22</v>
      </c>
      <c r="N41" s="31">
        <v>24</v>
      </c>
      <c r="O41" s="32">
        <v>65334</v>
      </c>
      <c r="P41" s="31">
        <v>668</v>
      </c>
      <c r="Q41" s="97">
        <v>756</v>
      </c>
      <c r="R41" s="32">
        <v>1424</v>
      </c>
      <c r="S41" s="30">
        <v>66758</v>
      </c>
      <c r="T41" s="31">
        <v>1399</v>
      </c>
      <c r="U41" s="31">
        <v>390</v>
      </c>
      <c r="V41" s="31">
        <v>0</v>
      </c>
      <c r="W41" s="31">
        <v>18</v>
      </c>
      <c r="X41" s="30">
        <v>1807</v>
      </c>
      <c r="Y41" s="29">
        <v>68565</v>
      </c>
    </row>
    <row r="42" spans="3:25" ht="12" customHeight="1">
      <c r="C42" s="112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0</v>
      </c>
      <c r="P42" s="31">
        <v>0</v>
      </c>
      <c r="Q42" s="97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0</v>
      </c>
    </row>
    <row r="43" spans="3:25" ht="12" customHeight="1">
      <c r="C43" s="112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30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30</v>
      </c>
      <c r="P43" s="31">
        <v>0</v>
      </c>
      <c r="Q43" s="31">
        <v>0</v>
      </c>
      <c r="R43" s="32">
        <v>0</v>
      </c>
      <c r="S43" s="30">
        <v>30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30</v>
      </c>
    </row>
    <row r="44" spans="3:25" ht="12" customHeight="1">
      <c r="C44" s="112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3" t="s">
        <v>211</v>
      </c>
      <c r="D46" s="38">
        <v>59</v>
      </c>
      <c r="E46" s="38">
        <v>236</v>
      </c>
      <c r="F46" s="38">
        <v>257</v>
      </c>
      <c r="G46" s="38">
        <v>0</v>
      </c>
      <c r="H46" s="38">
        <v>1231</v>
      </c>
      <c r="I46" s="38">
        <v>31</v>
      </c>
      <c r="J46" s="38" t="s">
        <v>22</v>
      </c>
      <c r="K46" s="38">
        <v>0</v>
      </c>
      <c r="L46" s="38">
        <v>0</v>
      </c>
      <c r="M46" s="38" t="s">
        <v>22</v>
      </c>
      <c r="N46" s="38">
        <v>0</v>
      </c>
      <c r="O46" s="37">
        <v>1814</v>
      </c>
      <c r="P46" s="38">
        <v>220</v>
      </c>
      <c r="Q46" s="38">
        <v>82</v>
      </c>
      <c r="R46" s="37">
        <v>302</v>
      </c>
      <c r="S46" s="37">
        <v>2116</v>
      </c>
      <c r="T46" s="38">
        <v>167</v>
      </c>
      <c r="U46" s="38">
        <v>22</v>
      </c>
      <c r="V46" s="38">
        <v>0</v>
      </c>
      <c r="W46" s="38">
        <v>10</v>
      </c>
      <c r="X46" s="37">
        <v>199</v>
      </c>
      <c r="Y46" s="46">
        <v>2315</v>
      </c>
    </row>
    <row r="47" spans="3:25" ht="12" customHeight="1">
      <c r="C47" s="112" t="s">
        <v>210</v>
      </c>
      <c r="D47" s="31">
        <v>3</v>
      </c>
      <c r="E47" s="31">
        <v>0</v>
      </c>
      <c r="F47" s="34">
        <v>0</v>
      </c>
      <c r="G47" s="33" t="s">
        <v>22</v>
      </c>
      <c r="H47" s="33" t="s">
        <v>22</v>
      </c>
      <c r="I47" s="31">
        <v>4</v>
      </c>
      <c r="J47" s="33" t="s">
        <v>22</v>
      </c>
      <c r="K47" s="31">
        <v>0</v>
      </c>
      <c r="L47" s="31">
        <v>0</v>
      </c>
      <c r="M47" s="31" t="s">
        <v>22</v>
      </c>
      <c r="N47" s="31">
        <v>0</v>
      </c>
      <c r="O47" s="32">
        <v>7</v>
      </c>
      <c r="P47" s="31">
        <v>0</v>
      </c>
      <c r="Q47" s="31">
        <v>0</v>
      </c>
      <c r="R47" s="32">
        <v>0</v>
      </c>
      <c r="S47" s="30">
        <v>7</v>
      </c>
      <c r="T47" s="31">
        <v>5</v>
      </c>
      <c r="U47" s="31">
        <v>0</v>
      </c>
      <c r="V47" s="31">
        <v>0</v>
      </c>
      <c r="W47" s="31">
        <v>2</v>
      </c>
      <c r="X47" s="30">
        <v>7</v>
      </c>
      <c r="Y47" s="29">
        <v>14</v>
      </c>
    </row>
    <row r="48" spans="3:25" ht="12" customHeight="1">
      <c r="C48" s="112" t="s">
        <v>209</v>
      </c>
      <c r="D48" s="31">
        <v>56</v>
      </c>
      <c r="E48" s="31">
        <v>236</v>
      </c>
      <c r="F48" s="34">
        <v>257</v>
      </c>
      <c r="G48" s="33" t="s">
        <v>22</v>
      </c>
      <c r="H48" s="33" t="s">
        <v>22</v>
      </c>
      <c r="I48" s="31">
        <v>27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576</v>
      </c>
      <c r="P48" s="31">
        <v>220</v>
      </c>
      <c r="Q48" s="31">
        <v>82</v>
      </c>
      <c r="R48" s="32">
        <v>302</v>
      </c>
      <c r="S48" s="30">
        <v>878</v>
      </c>
      <c r="T48" s="31">
        <v>161</v>
      </c>
      <c r="U48" s="31">
        <v>22</v>
      </c>
      <c r="V48" s="31">
        <v>0</v>
      </c>
      <c r="W48" s="31">
        <v>8</v>
      </c>
      <c r="X48" s="30">
        <v>191</v>
      </c>
      <c r="Y48" s="29">
        <v>1069</v>
      </c>
    </row>
    <row r="49" spans="3:25" ht="12" customHeight="1">
      <c r="C49" s="112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1231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1231</v>
      </c>
      <c r="P49" s="31">
        <v>0</v>
      </c>
      <c r="Q49" s="31">
        <v>0</v>
      </c>
      <c r="R49" s="32">
        <v>0</v>
      </c>
      <c r="S49" s="30">
        <v>1231</v>
      </c>
      <c r="T49" s="31">
        <v>1</v>
      </c>
      <c r="U49" s="31">
        <v>0</v>
      </c>
      <c r="V49" s="31">
        <v>0</v>
      </c>
      <c r="W49" s="33" t="s">
        <v>22</v>
      </c>
      <c r="X49" s="30">
        <v>1</v>
      </c>
      <c r="Y49" s="29">
        <v>1232</v>
      </c>
    </row>
    <row r="50" spans="3:25" ht="12" customHeight="1">
      <c r="C50" s="112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0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0</v>
      </c>
      <c r="P50" s="31">
        <v>0</v>
      </c>
      <c r="Q50" s="31">
        <v>0</v>
      </c>
      <c r="R50" s="32">
        <v>0</v>
      </c>
      <c r="S50" s="30">
        <v>0</v>
      </c>
      <c r="T50" s="31">
        <v>0</v>
      </c>
      <c r="U50" s="31">
        <v>0</v>
      </c>
      <c r="V50" s="31">
        <v>0</v>
      </c>
      <c r="W50" s="33" t="s">
        <v>22</v>
      </c>
      <c r="X50" s="30">
        <v>0</v>
      </c>
      <c r="Y50" s="29">
        <v>0</v>
      </c>
    </row>
    <row r="51" spans="3:25" ht="6" customHeight="1">
      <c r="C51" s="12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3" t="s">
        <v>206</v>
      </c>
      <c r="D52" s="38">
        <v>7735</v>
      </c>
      <c r="E52" s="38">
        <v>53</v>
      </c>
      <c r="F52" s="38">
        <v>9620</v>
      </c>
      <c r="G52" s="38">
        <v>0</v>
      </c>
      <c r="H52" s="38">
        <v>12</v>
      </c>
      <c r="I52" s="38">
        <v>87</v>
      </c>
      <c r="J52" s="38">
        <v>80237</v>
      </c>
      <c r="K52" s="38">
        <v>4</v>
      </c>
      <c r="L52" s="38">
        <v>0</v>
      </c>
      <c r="M52" s="38">
        <v>3977</v>
      </c>
      <c r="N52" s="38">
        <v>17</v>
      </c>
      <c r="O52" s="37">
        <v>101742</v>
      </c>
      <c r="P52" s="38">
        <v>241</v>
      </c>
      <c r="Q52" s="38">
        <v>381</v>
      </c>
      <c r="R52" s="37">
        <v>622</v>
      </c>
      <c r="S52" s="37">
        <v>102364</v>
      </c>
      <c r="T52" s="38">
        <v>2034</v>
      </c>
      <c r="U52" s="38">
        <v>0</v>
      </c>
      <c r="V52" s="38">
        <v>0</v>
      </c>
      <c r="W52" s="38">
        <v>55</v>
      </c>
      <c r="X52" s="37">
        <v>2089</v>
      </c>
      <c r="Y52" s="46">
        <v>104453</v>
      </c>
    </row>
    <row r="53" spans="3:25" ht="12" customHeight="1">
      <c r="C53" s="112" t="s">
        <v>205</v>
      </c>
      <c r="D53" s="31">
        <v>48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1281</v>
      </c>
      <c r="K53" s="31">
        <v>0</v>
      </c>
      <c r="L53" s="31">
        <v>0</v>
      </c>
      <c r="M53" s="31">
        <v>0</v>
      </c>
      <c r="N53" s="31">
        <v>0</v>
      </c>
      <c r="O53" s="32">
        <v>1329</v>
      </c>
      <c r="P53" s="31">
        <v>1</v>
      </c>
      <c r="Q53" s="31">
        <v>0</v>
      </c>
      <c r="R53" s="32">
        <v>1</v>
      </c>
      <c r="S53" s="30">
        <v>1330</v>
      </c>
      <c r="T53" s="31">
        <v>20</v>
      </c>
      <c r="U53" s="31">
        <v>0</v>
      </c>
      <c r="V53" s="31">
        <v>0</v>
      </c>
      <c r="W53" s="33" t="s">
        <v>22</v>
      </c>
      <c r="X53" s="30">
        <v>20</v>
      </c>
      <c r="Y53" s="29">
        <v>1350</v>
      </c>
    </row>
    <row r="54" spans="3:25" ht="12" customHeight="1">
      <c r="C54" s="112" t="s">
        <v>204</v>
      </c>
      <c r="D54" s="31">
        <v>1437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2359</v>
      </c>
      <c r="K54" s="31">
        <v>1</v>
      </c>
      <c r="L54" s="31">
        <v>0</v>
      </c>
      <c r="M54" s="31">
        <v>409</v>
      </c>
      <c r="N54" s="31">
        <v>0</v>
      </c>
      <c r="O54" s="32">
        <v>4206</v>
      </c>
      <c r="P54" s="31">
        <v>36</v>
      </c>
      <c r="Q54" s="31">
        <v>34</v>
      </c>
      <c r="R54" s="32">
        <v>70</v>
      </c>
      <c r="S54" s="30">
        <v>4276</v>
      </c>
      <c r="T54" s="31">
        <v>6</v>
      </c>
      <c r="U54" s="31">
        <v>0</v>
      </c>
      <c r="V54" s="31">
        <v>0</v>
      </c>
      <c r="W54" s="33" t="s">
        <v>22</v>
      </c>
      <c r="X54" s="30">
        <v>6</v>
      </c>
      <c r="Y54" s="29">
        <v>4282</v>
      </c>
    </row>
    <row r="55" spans="3:25" ht="12" customHeight="1">
      <c r="C55" s="112" t="s">
        <v>203</v>
      </c>
      <c r="D55" s="31">
        <v>2413</v>
      </c>
      <c r="E55" s="31">
        <v>6</v>
      </c>
      <c r="F55" s="34">
        <v>569</v>
      </c>
      <c r="G55" s="33" t="s">
        <v>22</v>
      </c>
      <c r="H55" s="33" t="s">
        <v>22</v>
      </c>
      <c r="I55" s="33" t="s">
        <v>22</v>
      </c>
      <c r="J55" s="31">
        <v>30826</v>
      </c>
      <c r="K55" s="31">
        <v>2</v>
      </c>
      <c r="L55" s="31">
        <v>0</v>
      </c>
      <c r="M55" s="31">
        <v>2239</v>
      </c>
      <c r="N55" s="31">
        <v>2</v>
      </c>
      <c r="O55" s="32">
        <v>36057</v>
      </c>
      <c r="P55" s="31">
        <v>97</v>
      </c>
      <c r="Q55" s="31">
        <v>161</v>
      </c>
      <c r="R55" s="32">
        <v>258</v>
      </c>
      <c r="S55" s="30">
        <v>36315</v>
      </c>
      <c r="T55" s="31">
        <v>578</v>
      </c>
      <c r="U55" s="31">
        <v>0</v>
      </c>
      <c r="V55" s="31">
        <v>0</v>
      </c>
      <c r="W55" s="33" t="s">
        <v>22</v>
      </c>
      <c r="X55" s="30">
        <v>578</v>
      </c>
      <c r="Y55" s="29">
        <v>36893</v>
      </c>
    </row>
    <row r="56" spans="3:25" ht="12" customHeight="1">
      <c r="C56" s="112" t="s">
        <v>202</v>
      </c>
      <c r="D56" s="31">
        <v>0</v>
      </c>
      <c r="E56" s="31">
        <v>0</v>
      </c>
      <c r="F56" s="34">
        <v>8479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8479</v>
      </c>
      <c r="P56" s="31">
        <v>1</v>
      </c>
      <c r="Q56" s="31">
        <v>1</v>
      </c>
      <c r="R56" s="32">
        <v>2</v>
      </c>
      <c r="S56" s="30">
        <v>8481</v>
      </c>
      <c r="T56" s="31">
        <v>634</v>
      </c>
      <c r="U56" s="31">
        <v>0</v>
      </c>
      <c r="V56" s="31">
        <v>0</v>
      </c>
      <c r="W56" s="33" t="s">
        <v>22</v>
      </c>
      <c r="X56" s="30">
        <v>634</v>
      </c>
      <c r="Y56" s="29">
        <v>9115</v>
      </c>
    </row>
    <row r="57" spans="3:25" ht="12" customHeight="1">
      <c r="C57" s="112" t="s">
        <v>201</v>
      </c>
      <c r="D57" s="31">
        <v>585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7">
        <v>24</v>
      </c>
      <c r="K57" s="31">
        <v>0</v>
      </c>
      <c r="L57" s="31">
        <v>0</v>
      </c>
      <c r="M57" s="31">
        <v>0</v>
      </c>
      <c r="N57" s="31">
        <v>0</v>
      </c>
      <c r="O57" s="32">
        <v>609</v>
      </c>
      <c r="P57" s="31">
        <v>0</v>
      </c>
      <c r="Q57" s="31">
        <v>3</v>
      </c>
      <c r="R57" s="32">
        <v>3</v>
      </c>
      <c r="S57" s="30">
        <v>612</v>
      </c>
      <c r="T57" s="31">
        <v>32</v>
      </c>
      <c r="U57" s="31">
        <v>0</v>
      </c>
      <c r="V57" s="31">
        <v>0</v>
      </c>
      <c r="W57" s="33" t="s">
        <v>22</v>
      </c>
      <c r="X57" s="30">
        <v>32</v>
      </c>
      <c r="Y57" s="29">
        <v>644</v>
      </c>
    </row>
    <row r="58" spans="3:25" ht="12" customHeight="1">
      <c r="C58" s="112" t="s">
        <v>200</v>
      </c>
      <c r="D58" s="31">
        <v>5</v>
      </c>
      <c r="E58" s="31">
        <v>0</v>
      </c>
      <c r="F58" s="34">
        <v>0</v>
      </c>
      <c r="G58" s="31">
        <v>0</v>
      </c>
      <c r="H58" s="31">
        <v>12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17</v>
      </c>
      <c r="P58" s="31">
        <v>0</v>
      </c>
      <c r="Q58" s="31">
        <v>0</v>
      </c>
      <c r="R58" s="32">
        <v>0</v>
      </c>
      <c r="S58" s="30">
        <v>17</v>
      </c>
      <c r="T58" s="31">
        <v>0</v>
      </c>
      <c r="U58" s="31">
        <v>0</v>
      </c>
      <c r="V58" s="31">
        <v>0</v>
      </c>
      <c r="W58" s="33" t="s">
        <v>22</v>
      </c>
      <c r="X58" s="30">
        <v>0</v>
      </c>
      <c r="Y58" s="29">
        <v>17</v>
      </c>
    </row>
    <row r="59" spans="3:25" ht="12" customHeight="1">
      <c r="C59" s="112" t="s">
        <v>199</v>
      </c>
      <c r="D59" s="31">
        <v>3192</v>
      </c>
      <c r="E59" s="31">
        <v>10</v>
      </c>
      <c r="F59" s="34">
        <v>567</v>
      </c>
      <c r="G59" s="33" t="s">
        <v>22</v>
      </c>
      <c r="H59" s="33" t="s">
        <v>22</v>
      </c>
      <c r="I59" s="33" t="s">
        <v>22</v>
      </c>
      <c r="J59" s="31">
        <v>45224</v>
      </c>
      <c r="K59" s="31">
        <v>1</v>
      </c>
      <c r="L59" s="31">
        <v>0</v>
      </c>
      <c r="M59" s="31">
        <v>1329</v>
      </c>
      <c r="N59" s="31">
        <v>14</v>
      </c>
      <c r="O59" s="32">
        <v>50337</v>
      </c>
      <c r="P59" s="31">
        <v>102</v>
      </c>
      <c r="Q59" s="31">
        <v>179</v>
      </c>
      <c r="R59" s="32">
        <v>281</v>
      </c>
      <c r="S59" s="30">
        <v>50618</v>
      </c>
      <c r="T59" s="31">
        <v>666</v>
      </c>
      <c r="U59" s="31">
        <v>0</v>
      </c>
      <c r="V59" s="31">
        <v>0</v>
      </c>
      <c r="W59" s="33" t="s">
        <v>22</v>
      </c>
      <c r="X59" s="30">
        <v>666</v>
      </c>
      <c r="Y59" s="29">
        <v>51284</v>
      </c>
    </row>
    <row r="60" spans="3:25" ht="12" customHeight="1">
      <c r="C60" s="112" t="s">
        <v>198</v>
      </c>
      <c r="D60" s="31">
        <v>49</v>
      </c>
      <c r="E60" s="31">
        <v>37</v>
      </c>
      <c r="F60" s="34">
        <v>5</v>
      </c>
      <c r="G60" s="33" t="s">
        <v>22</v>
      </c>
      <c r="H60" s="33" t="s">
        <v>22</v>
      </c>
      <c r="I60" s="31">
        <v>86</v>
      </c>
      <c r="J60" s="33" t="s">
        <v>22</v>
      </c>
      <c r="K60" s="31">
        <v>0</v>
      </c>
      <c r="L60" s="31">
        <v>0</v>
      </c>
      <c r="M60" s="31" t="s">
        <v>22</v>
      </c>
      <c r="N60" s="31">
        <v>1</v>
      </c>
      <c r="O60" s="32">
        <v>178</v>
      </c>
      <c r="P60" s="31">
        <v>4</v>
      </c>
      <c r="Q60" s="31">
        <v>2</v>
      </c>
      <c r="R60" s="32">
        <v>6</v>
      </c>
      <c r="S60" s="30">
        <v>184</v>
      </c>
      <c r="T60" s="31">
        <v>82</v>
      </c>
      <c r="U60" s="31">
        <v>0</v>
      </c>
      <c r="V60" s="31">
        <v>0</v>
      </c>
      <c r="W60" s="31">
        <v>49</v>
      </c>
      <c r="X60" s="30">
        <v>131</v>
      </c>
      <c r="Y60" s="29">
        <v>315</v>
      </c>
    </row>
    <row r="61" spans="3:25" ht="12" customHeight="1">
      <c r="C61" s="112" t="s">
        <v>197</v>
      </c>
      <c r="D61" s="31">
        <v>6</v>
      </c>
      <c r="E61" s="31">
        <v>0</v>
      </c>
      <c r="F61" s="34">
        <v>0</v>
      </c>
      <c r="G61" s="33" t="s">
        <v>22</v>
      </c>
      <c r="H61" s="33" t="s">
        <v>22</v>
      </c>
      <c r="I61" s="31">
        <v>1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7</v>
      </c>
      <c r="P61" s="31">
        <v>0</v>
      </c>
      <c r="Q61" s="31">
        <v>1</v>
      </c>
      <c r="R61" s="32">
        <v>1</v>
      </c>
      <c r="S61" s="30">
        <v>8</v>
      </c>
      <c r="T61" s="31">
        <v>16</v>
      </c>
      <c r="U61" s="31">
        <v>0</v>
      </c>
      <c r="V61" s="31">
        <v>0</v>
      </c>
      <c r="W61" s="31">
        <v>6</v>
      </c>
      <c r="X61" s="30">
        <v>22</v>
      </c>
      <c r="Y61" s="29">
        <v>30</v>
      </c>
    </row>
    <row r="62" spans="3:25" ht="12" customHeight="1">
      <c r="C62" s="112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523</v>
      </c>
      <c r="K62" s="31">
        <v>0</v>
      </c>
      <c r="L62" s="31">
        <v>0</v>
      </c>
      <c r="M62" s="31">
        <v>0</v>
      </c>
      <c r="N62" s="31">
        <v>0</v>
      </c>
      <c r="O62" s="32">
        <v>523</v>
      </c>
      <c r="P62" s="31">
        <v>0</v>
      </c>
      <c r="Q62" s="31">
        <v>0</v>
      </c>
      <c r="R62" s="32">
        <v>0</v>
      </c>
      <c r="S62" s="30">
        <v>523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523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44"/>
      <c r="B64" s="43"/>
      <c r="C64" s="113" t="s">
        <v>195</v>
      </c>
      <c r="D64" s="38">
        <v>9067</v>
      </c>
      <c r="E64" s="38">
        <v>3924</v>
      </c>
      <c r="F64" s="38">
        <v>172</v>
      </c>
      <c r="G64" s="38" t="s">
        <v>22</v>
      </c>
      <c r="H64" s="38" t="s">
        <v>22</v>
      </c>
      <c r="I64" s="38">
        <v>347</v>
      </c>
      <c r="J64" s="38" t="s">
        <v>22</v>
      </c>
      <c r="K64" s="38">
        <v>0</v>
      </c>
      <c r="L64" s="38">
        <v>0</v>
      </c>
      <c r="M64" s="38" t="s">
        <v>22</v>
      </c>
      <c r="N64" s="38">
        <v>24</v>
      </c>
      <c r="O64" s="37">
        <v>13534</v>
      </c>
      <c r="P64" s="38">
        <v>105</v>
      </c>
      <c r="Q64" s="38">
        <v>19</v>
      </c>
      <c r="R64" s="38">
        <v>124</v>
      </c>
      <c r="S64" s="38">
        <v>13658</v>
      </c>
      <c r="T64" s="38">
        <v>1542</v>
      </c>
      <c r="U64" s="38">
        <v>8983</v>
      </c>
      <c r="V64" s="38">
        <v>1</v>
      </c>
      <c r="W64" s="38">
        <v>159</v>
      </c>
      <c r="X64" s="37">
        <v>10685</v>
      </c>
      <c r="Y64" s="36">
        <v>24343</v>
      </c>
    </row>
    <row r="65" spans="3:25" ht="12" customHeight="1">
      <c r="C65" s="112" t="s">
        <v>194</v>
      </c>
      <c r="D65" s="31">
        <v>11</v>
      </c>
      <c r="E65" s="31">
        <v>8</v>
      </c>
      <c r="F65" s="34">
        <v>0</v>
      </c>
      <c r="G65" s="33" t="s">
        <v>22</v>
      </c>
      <c r="H65" s="33" t="s">
        <v>22</v>
      </c>
      <c r="I65" s="31">
        <v>16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35</v>
      </c>
      <c r="P65" s="31">
        <v>0</v>
      </c>
      <c r="Q65" s="31">
        <v>0</v>
      </c>
      <c r="R65" s="32">
        <v>0</v>
      </c>
      <c r="S65" s="30">
        <v>35</v>
      </c>
      <c r="T65" s="31">
        <v>12</v>
      </c>
      <c r="U65" s="31">
        <v>6</v>
      </c>
      <c r="V65" s="31">
        <v>1</v>
      </c>
      <c r="W65" s="31">
        <v>25</v>
      </c>
      <c r="X65" s="30">
        <v>44</v>
      </c>
      <c r="Y65" s="29">
        <v>79</v>
      </c>
    </row>
    <row r="66" spans="3:25" ht="12" customHeight="1">
      <c r="C66" s="112" t="s">
        <v>193</v>
      </c>
      <c r="D66" s="31">
        <v>1595</v>
      </c>
      <c r="E66" s="31">
        <v>1115</v>
      </c>
      <c r="F66" s="34">
        <v>7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5</v>
      </c>
      <c r="O66" s="32">
        <v>2722</v>
      </c>
      <c r="P66" s="31">
        <v>44</v>
      </c>
      <c r="Q66" s="31">
        <v>7</v>
      </c>
      <c r="R66" s="32">
        <v>51</v>
      </c>
      <c r="S66" s="30">
        <v>2773</v>
      </c>
      <c r="T66" s="31">
        <v>0</v>
      </c>
      <c r="U66" s="31">
        <v>19</v>
      </c>
      <c r="V66" s="31">
        <v>0</v>
      </c>
      <c r="W66" s="33" t="s">
        <v>22</v>
      </c>
      <c r="X66" s="30">
        <v>19</v>
      </c>
      <c r="Y66" s="29">
        <v>2792</v>
      </c>
    </row>
    <row r="67" spans="1:25" ht="12" customHeight="1">
      <c r="A67" s="11"/>
      <c r="B67" s="2"/>
      <c r="C67" s="112" t="s">
        <v>192</v>
      </c>
      <c r="D67" s="31">
        <v>1866</v>
      </c>
      <c r="E67" s="31">
        <v>503</v>
      </c>
      <c r="F67" s="34">
        <v>0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0</v>
      </c>
      <c r="O67" s="32">
        <v>2369</v>
      </c>
      <c r="P67" s="31">
        <v>14</v>
      </c>
      <c r="Q67" s="31">
        <v>2</v>
      </c>
      <c r="R67" s="32">
        <v>16</v>
      </c>
      <c r="S67" s="30">
        <v>2385</v>
      </c>
      <c r="T67" s="31">
        <v>1</v>
      </c>
      <c r="U67" s="31">
        <v>3388</v>
      </c>
      <c r="V67" s="31">
        <v>0</v>
      </c>
      <c r="W67" s="33" t="s">
        <v>22</v>
      </c>
      <c r="X67" s="30">
        <v>3389</v>
      </c>
      <c r="Y67" s="29">
        <v>5774</v>
      </c>
    </row>
    <row r="68" spans="1:25" ht="12" customHeight="1">
      <c r="A68" s="11"/>
      <c r="B68" s="2"/>
      <c r="C68" s="112" t="s">
        <v>191</v>
      </c>
      <c r="D68" s="31">
        <v>1842</v>
      </c>
      <c r="E68" s="31">
        <v>85</v>
      </c>
      <c r="F68" s="34">
        <v>5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1932</v>
      </c>
      <c r="P68" s="31">
        <v>1</v>
      </c>
      <c r="Q68" s="31">
        <v>2</v>
      </c>
      <c r="R68" s="32">
        <v>3</v>
      </c>
      <c r="S68" s="30">
        <v>1935</v>
      </c>
      <c r="T68" s="31">
        <v>0</v>
      </c>
      <c r="U68" s="31">
        <v>0</v>
      </c>
      <c r="V68" s="31">
        <v>0</v>
      </c>
      <c r="W68" s="33" t="s">
        <v>22</v>
      </c>
      <c r="X68" s="30">
        <v>0</v>
      </c>
      <c r="Y68" s="29">
        <v>1935</v>
      </c>
    </row>
    <row r="69" spans="1:25" ht="12" customHeight="1">
      <c r="A69" s="11"/>
      <c r="B69" s="2"/>
      <c r="C69" s="112" t="s">
        <v>190</v>
      </c>
      <c r="D69" s="31">
        <v>1808</v>
      </c>
      <c r="E69" s="31">
        <v>1391</v>
      </c>
      <c r="F69" s="34">
        <v>1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2</v>
      </c>
      <c r="O69" s="32">
        <v>3202</v>
      </c>
      <c r="P69" s="31">
        <v>9</v>
      </c>
      <c r="Q69" s="31">
        <v>2</v>
      </c>
      <c r="R69" s="32">
        <v>11</v>
      </c>
      <c r="S69" s="30">
        <v>3213</v>
      </c>
      <c r="T69" s="31">
        <v>0</v>
      </c>
      <c r="U69" s="31">
        <v>2182</v>
      </c>
      <c r="V69" s="31">
        <v>0</v>
      </c>
      <c r="W69" s="33" t="s">
        <v>22</v>
      </c>
      <c r="X69" s="30">
        <v>2182</v>
      </c>
      <c r="Y69" s="29">
        <v>5395</v>
      </c>
    </row>
    <row r="70" spans="1:25" ht="12" customHeight="1">
      <c r="A70" s="11"/>
      <c r="B70" s="2"/>
      <c r="C70" s="112" t="s">
        <v>189</v>
      </c>
      <c r="D70" s="31">
        <v>498</v>
      </c>
      <c r="E70" s="31">
        <v>822</v>
      </c>
      <c r="F70" s="34">
        <v>149</v>
      </c>
      <c r="G70" s="33" t="s">
        <v>22</v>
      </c>
      <c r="H70" s="33" t="s">
        <v>22</v>
      </c>
      <c r="I70" s="31">
        <v>331</v>
      </c>
      <c r="J70" s="33" t="s">
        <v>22</v>
      </c>
      <c r="K70" s="31">
        <v>0</v>
      </c>
      <c r="L70" s="31">
        <v>0</v>
      </c>
      <c r="M70" s="31" t="s">
        <v>22</v>
      </c>
      <c r="N70" s="31">
        <v>17</v>
      </c>
      <c r="O70" s="32">
        <v>1817</v>
      </c>
      <c r="P70" s="31">
        <v>33</v>
      </c>
      <c r="Q70" s="31">
        <v>6</v>
      </c>
      <c r="R70" s="32">
        <v>39</v>
      </c>
      <c r="S70" s="30">
        <v>1856</v>
      </c>
      <c r="T70" s="31">
        <v>1528</v>
      </c>
      <c r="U70" s="31">
        <v>292</v>
      </c>
      <c r="V70" s="31">
        <v>0</v>
      </c>
      <c r="W70" s="31">
        <v>134</v>
      </c>
      <c r="X70" s="30">
        <v>1954</v>
      </c>
      <c r="Y70" s="29">
        <v>3810</v>
      </c>
    </row>
    <row r="71" spans="1:25" ht="12" customHeight="1">
      <c r="A71" s="11"/>
      <c r="B71" s="2"/>
      <c r="C71" s="112" t="s">
        <v>188</v>
      </c>
      <c r="D71" s="31">
        <v>45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45</v>
      </c>
      <c r="P71" s="31">
        <v>0</v>
      </c>
      <c r="Q71" s="31">
        <v>0</v>
      </c>
      <c r="R71" s="32">
        <v>0</v>
      </c>
      <c r="S71" s="30">
        <v>45</v>
      </c>
      <c r="T71" s="31">
        <v>1</v>
      </c>
      <c r="U71" s="31">
        <v>1</v>
      </c>
      <c r="V71" s="31">
        <v>0</v>
      </c>
      <c r="W71" s="33" t="s">
        <v>22</v>
      </c>
      <c r="X71" s="30">
        <v>2</v>
      </c>
      <c r="Y71" s="29">
        <v>47</v>
      </c>
    </row>
    <row r="72" spans="1:25" ht="12" customHeight="1">
      <c r="A72" s="11"/>
      <c r="B72" s="2"/>
      <c r="C72" s="112" t="s">
        <v>187</v>
      </c>
      <c r="D72" s="31">
        <v>321</v>
      </c>
      <c r="E72" s="31">
        <v>0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321</v>
      </c>
      <c r="P72" s="31">
        <v>0</v>
      </c>
      <c r="Q72" s="31">
        <v>0</v>
      </c>
      <c r="R72" s="32">
        <v>0</v>
      </c>
      <c r="S72" s="30">
        <v>321</v>
      </c>
      <c r="T72" s="31">
        <v>0</v>
      </c>
      <c r="U72" s="31">
        <v>397</v>
      </c>
      <c r="V72" s="31">
        <v>0</v>
      </c>
      <c r="W72" s="33" t="s">
        <v>22</v>
      </c>
      <c r="X72" s="30">
        <v>397</v>
      </c>
      <c r="Y72" s="29">
        <v>718</v>
      </c>
    </row>
    <row r="73" spans="1:25" ht="12" customHeight="1">
      <c r="A73" s="11"/>
      <c r="B73" s="2"/>
      <c r="C73" s="112" t="s">
        <v>186</v>
      </c>
      <c r="D73" s="31">
        <v>0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0</v>
      </c>
      <c r="P73" s="31">
        <v>0</v>
      </c>
      <c r="Q73" s="31">
        <v>0</v>
      </c>
      <c r="R73" s="32">
        <v>0</v>
      </c>
      <c r="S73" s="30">
        <v>0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0</v>
      </c>
    </row>
    <row r="74" spans="3:25" ht="12" customHeight="1">
      <c r="C74" s="112" t="s">
        <v>185</v>
      </c>
      <c r="D74" s="31">
        <v>1081</v>
      </c>
      <c r="E74" s="31">
        <v>0</v>
      </c>
      <c r="F74" s="34">
        <v>10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1091</v>
      </c>
      <c r="P74" s="31">
        <v>4</v>
      </c>
      <c r="Q74" s="31">
        <v>0</v>
      </c>
      <c r="R74" s="32">
        <v>4</v>
      </c>
      <c r="S74" s="30">
        <v>1095</v>
      </c>
      <c r="T74" s="31">
        <v>0</v>
      </c>
      <c r="U74" s="31">
        <v>2698</v>
      </c>
      <c r="V74" s="31">
        <v>0</v>
      </c>
      <c r="W74" s="33" t="s">
        <v>22</v>
      </c>
      <c r="X74" s="30">
        <v>2698</v>
      </c>
      <c r="Y74" s="29">
        <v>3793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21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13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90"/>
      <c r="C79" s="91" t="s">
        <v>85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90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90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43" customFormat="1" ht="18">
      <c r="A85" s="44"/>
      <c r="C85" s="87" t="s">
        <v>84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3" t="s">
        <v>184</v>
      </c>
      <c r="D93" s="38">
        <v>2217</v>
      </c>
      <c r="E93" s="38">
        <v>934</v>
      </c>
      <c r="F93" s="38">
        <v>16</v>
      </c>
      <c r="G93" s="38" t="s">
        <v>22</v>
      </c>
      <c r="H93" s="38" t="s">
        <v>22</v>
      </c>
      <c r="I93" s="38">
        <v>328</v>
      </c>
      <c r="J93" s="38" t="s">
        <v>22</v>
      </c>
      <c r="K93" s="38">
        <v>0</v>
      </c>
      <c r="L93" s="38">
        <v>0</v>
      </c>
      <c r="M93" s="38" t="s">
        <v>22</v>
      </c>
      <c r="N93" s="38">
        <v>0</v>
      </c>
      <c r="O93" s="37">
        <v>3495</v>
      </c>
      <c r="P93" s="38">
        <v>36</v>
      </c>
      <c r="Q93" s="38">
        <v>20</v>
      </c>
      <c r="R93" s="38">
        <v>56</v>
      </c>
      <c r="S93" s="38">
        <v>3551</v>
      </c>
      <c r="T93" s="38">
        <v>1403</v>
      </c>
      <c r="U93" s="38">
        <v>4968</v>
      </c>
      <c r="V93" s="38">
        <v>0</v>
      </c>
      <c r="W93" s="38">
        <v>223</v>
      </c>
      <c r="X93" s="37">
        <v>6594</v>
      </c>
      <c r="Y93" s="36">
        <v>10145</v>
      </c>
    </row>
    <row r="94" spans="3:25" ht="12" customHeight="1">
      <c r="C94" s="112" t="s">
        <v>183</v>
      </c>
      <c r="D94" s="31">
        <v>850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850</v>
      </c>
      <c r="P94" s="31">
        <v>0</v>
      </c>
      <c r="Q94" s="31">
        <v>0</v>
      </c>
      <c r="R94" s="32">
        <v>0</v>
      </c>
      <c r="S94" s="30">
        <v>850</v>
      </c>
      <c r="T94" s="31">
        <v>0</v>
      </c>
      <c r="U94" s="31">
        <v>18</v>
      </c>
      <c r="V94" s="31">
        <v>0</v>
      </c>
      <c r="W94" s="31" t="s">
        <v>22</v>
      </c>
      <c r="X94" s="30">
        <v>18</v>
      </c>
      <c r="Y94" s="29">
        <v>868</v>
      </c>
    </row>
    <row r="95" spans="3:25" ht="12" customHeight="1">
      <c r="C95" s="112" t="s">
        <v>182</v>
      </c>
      <c r="D95" s="31">
        <v>0</v>
      </c>
      <c r="E95" s="31">
        <v>0</v>
      </c>
      <c r="F95" s="34">
        <v>0</v>
      </c>
      <c r="G95" s="33" t="s">
        <v>22</v>
      </c>
      <c r="H95" s="33" t="s">
        <v>22</v>
      </c>
      <c r="I95" s="31">
        <v>2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2</v>
      </c>
      <c r="P95" s="31">
        <v>0</v>
      </c>
      <c r="Q95" s="31">
        <v>0</v>
      </c>
      <c r="R95" s="32">
        <v>0</v>
      </c>
      <c r="S95" s="30">
        <v>2</v>
      </c>
      <c r="T95" s="31">
        <v>0</v>
      </c>
      <c r="U95" s="31">
        <v>0</v>
      </c>
      <c r="V95" s="31">
        <v>0</v>
      </c>
      <c r="W95" s="31">
        <v>1</v>
      </c>
      <c r="X95" s="30">
        <v>1</v>
      </c>
      <c r="Y95" s="29">
        <v>3</v>
      </c>
    </row>
    <row r="96" spans="3:25" ht="12" customHeight="1">
      <c r="C96" s="112" t="s">
        <v>181</v>
      </c>
      <c r="D96" s="31">
        <v>320</v>
      </c>
      <c r="E96" s="31">
        <v>176</v>
      </c>
      <c r="F96" s="34">
        <v>9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505</v>
      </c>
      <c r="P96" s="31">
        <v>2</v>
      </c>
      <c r="Q96" s="31">
        <v>0</v>
      </c>
      <c r="R96" s="32">
        <v>2</v>
      </c>
      <c r="S96" s="30">
        <v>507</v>
      </c>
      <c r="T96" s="31">
        <v>0</v>
      </c>
      <c r="U96" s="31">
        <v>539</v>
      </c>
      <c r="V96" s="31">
        <v>0</v>
      </c>
      <c r="W96" s="33" t="s">
        <v>22</v>
      </c>
      <c r="X96" s="30">
        <v>539</v>
      </c>
      <c r="Y96" s="29">
        <v>1046</v>
      </c>
    </row>
    <row r="97" spans="3:25" ht="12" customHeight="1">
      <c r="C97" s="112" t="s">
        <v>180</v>
      </c>
      <c r="D97" s="31">
        <v>6</v>
      </c>
      <c r="E97" s="31">
        <v>68</v>
      </c>
      <c r="F97" s="34">
        <v>0</v>
      </c>
      <c r="G97" s="33" t="s">
        <v>22</v>
      </c>
      <c r="H97" s="33" t="s">
        <v>22</v>
      </c>
      <c r="I97" s="31">
        <v>29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103</v>
      </c>
      <c r="P97" s="31">
        <v>0</v>
      </c>
      <c r="Q97" s="31">
        <v>3</v>
      </c>
      <c r="R97" s="32">
        <v>3</v>
      </c>
      <c r="S97" s="30">
        <v>106</v>
      </c>
      <c r="T97" s="31">
        <v>145</v>
      </c>
      <c r="U97" s="31">
        <v>0</v>
      </c>
      <c r="V97" s="31">
        <v>0</v>
      </c>
      <c r="W97" s="31">
        <v>90</v>
      </c>
      <c r="X97" s="30">
        <v>235</v>
      </c>
      <c r="Y97" s="29">
        <v>341</v>
      </c>
    </row>
    <row r="98" spans="3:25" ht="12" customHeight="1">
      <c r="C98" s="112" t="s">
        <v>179</v>
      </c>
      <c r="D98" s="31">
        <v>0</v>
      </c>
      <c r="E98" s="31">
        <v>14</v>
      </c>
      <c r="F98" s="34">
        <v>0</v>
      </c>
      <c r="G98" s="33" t="s">
        <v>22</v>
      </c>
      <c r="H98" s="33" t="s">
        <v>22</v>
      </c>
      <c r="I98" s="31">
        <v>9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23</v>
      </c>
      <c r="P98" s="31">
        <v>0</v>
      </c>
      <c r="Q98" s="31">
        <v>0</v>
      </c>
      <c r="R98" s="32">
        <v>0</v>
      </c>
      <c r="S98" s="30">
        <v>23</v>
      </c>
      <c r="T98" s="31">
        <v>0</v>
      </c>
      <c r="U98" s="31">
        <v>5</v>
      </c>
      <c r="V98" s="31">
        <v>0</v>
      </c>
      <c r="W98" s="31">
        <v>10</v>
      </c>
      <c r="X98" s="30">
        <v>15</v>
      </c>
      <c r="Y98" s="29">
        <v>38</v>
      </c>
    </row>
    <row r="99" spans="3:25" ht="12" customHeight="1">
      <c r="C99" s="112" t="s">
        <v>178</v>
      </c>
      <c r="D99" s="31">
        <v>0</v>
      </c>
      <c r="E99" s="31">
        <v>0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0</v>
      </c>
      <c r="P99" s="31">
        <v>0</v>
      </c>
      <c r="Q99" s="31">
        <v>0</v>
      </c>
      <c r="R99" s="32">
        <v>0</v>
      </c>
      <c r="S99" s="30">
        <v>0</v>
      </c>
      <c r="T99" s="31">
        <v>0</v>
      </c>
      <c r="U99" s="31">
        <v>0</v>
      </c>
      <c r="V99" s="31">
        <v>0</v>
      </c>
      <c r="W99" s="31" t="s">
        <v>22</v>
      </c>
      <c r="X99" s="30">
        <v>0</v>
      </c>
      <c r="Y99" s="29">
        <v>0</v>
      </c>
    </row>
    <row r="100" spans="3:25" ht="12" customHeight="1">
      <c r="C100" s="112" t="s">
        <v>177</v>
      </c>
      <c r="D100" s="31">
        <v>703</v>
      </c>
      <c r="E100" s="31">
        <v>203</v>
      </c>
      <c r="F100" s="34">
        <v>5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911</v>
      </c>
      <c r="P100" s="31">
        <v>6</v>
      </c>
      <c r="Q100" s="31">
        <v>1</v>
      </c>
      <c r="R100" s="32">
        <v>7</v>
      </c>
      <c r="S100" s="30">
        <v>918</v>
      </c>
      <c r="T100" s="31">
        <v>0</v>
      </c>
      <c r="U100" s="31">
        <v>4213</v>
      </c>
      <c r="V100" s="31">
        <v>0</v>
      </c>
      <c r="W100" s="33" t="s">
        <v>22</v>
      </c>
      <c r="X100" s="30">
        <v>4213</v>
      </c>
      <c r="Y100" s="29">
        <v>5131</v>
      </c>
    </row>
    <row r="101" spans="3:25" ht="12" customHeight="1">
      <c r="C101" s="112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2" t="s">
        <v>175</v>
      </c>
      <c r="D102" s="31">
        <v>9</v>
      </c>
      <c r="E102" s="31">
        <v>18</v>
      </c>
      <c r="F102" s="34">
        <v>0</v>
      </c>
      <c r="G102" s="33" t="s">
        <v>22</v>
      </c>
      <c r="H102" s="33" t="s">
        <v>22</v>
      </c>
      <c r="I102" s="31">
        <v>38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65</v>
      </c>
      <c r="P102" s="31">
        <v>0</v>
      </c>
      <c r="Q102" s="31">
        <v>3</v>
      </c>
      <c r="R102" s="32">
        <v>3</v>
      </c>
      <c r="S102" s="30">
        <v>68</v>
      </c>
      <c r="T102" s="31">
        <v>145</v>
      </c>
      <c r="U102" s="31">
        <v>0</v>
      </c>
      <c r="V102" s="31">
        <v>0</v>
      </c>
      <c r="W102" s="31">
        <v>63</v>
      </c>
      <c r="X102" s="30">
        <v>208</v>
      </c>
      <c r="Y102" s="29">
        <v>276</v>
      </c>
    </row>
    <row r="103" spans="3:25" ht="12" customHeight="1">
      <c r="C103" s="112" t="s">
        <v>174</v>
      </c>
      <c r="D103" s="31">
        <v>329</v>
      </c>
      <c r="E103" s="31">
        <v>455</v>
      </c>
      <c r="F103" s="34">
        <v>2</v>
      </c>
      <c r="G103" s="33" t="s">
        <v>22</v>
      </c>
      <c r="H103" s="33" t="s">
        <v>22</v>
      </c>
      <c r="I103" s="31">
        <v>250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1036</v>
      </c>
      <c r="P103" s="31">
        <v>28</v>
      </c>
      <c r="Q103" s="31">
        <v>13</v>
      </c>
      <c r="R103" s="32">
        <v>41</v>
      </c>
      <c r="S103" s="30">
        <v>1077</v>
      </c>
      <c r="T103" s="31">
        <v>1113</v>
      </c>
      <c r="U103" s="31">
        <v>193</v>
      </c>
      <c r="V103" s="31">
        <v>0</v>
      </c>
      <c r="W103" s="31">
        <v>59</v>
      </c>
      <c r="X103" s="30">
        <v>1365</v>
      </c>
      <c r="Y103" s="29">
        <v>2442</v>
      </c>
    </row>
    <row r="104" spans="3:25" ht="6" customHeight="1">
      <c r="C104" s="111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3" t="s">
        <v>173</v>
      </c>
      <c r="D105" s="38">
        <v>2835</v>
      </c>
      <c r="E105" s="38">
        <v>9</v>
      </c>
      <c r="F105" s="38">
        <v>41</v>
      </c>
      <c r="G105" s="38">
        <v>1709</v>
      </c>
      <c r="H105" s="38">
        <v>2735</v>
      </c>
      <c r="I105" s="38">
        <v>12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7341</v>
      </c>
      <c r="P105" s="38">
        <v>98</v>
      </c>
      <c r="Q105" s="38">
        <v>117</v>
      </c>
      <c r="R105" s="38">
        <v>215</v>
      </c>
      <c r="S105" s="38">
        <v>7556</v>
      </c>
      <c r="T105" s="38">
        <v>151</v>
      </c>
      <c r="U105" s="38">
        <v>85</v>
      </c>
      <c r="V105" s="38">
        <v>0</v>
      </c>
      <c r="W105" s="38">
        <v>12</v>
      </c>
      <c r="X105" s="37">
        <v>248</v>
      </c>
      <c r="Y105" s="36">
        <v>7804</v>
      </c>
    </row>
    <row r="106" spans="3:27" ht="12" customHeight="1">
      <c r="C106" s="114" t="s">
        <v>172</v>
      </c>
      <c r="D106" s="31">
        <v>2825</v>
      </c>
      <c r="E106" s="31">
        <v>9</v>
      </c>
      <c r="F106" s="34">
        <v>4</v>
      </c>
      <c r="G106" s="33" t="s">
        <v>22</v>
      </c>
      <c r="H106" s="33" t="s">
        <v>22</v>
      </c>
      <c r="I106" s="31">
        <v>12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2850</v>
      </c>
      <c r="P106" s="31">
        <v>98</v>
      </c>
      <c r="Q106" s="31">
        <v>117</v>
      </c>
      <c r="R106" s="32">
        <v>215</v>
      </c>
      <c r="S106" s="30">
        <v>3065</v>
      </c>
      <c r="T106" s="31">
        <v>151</v>
      </c>
      <c r="U106" s="31">
        <v>85</v>
      </c>
      <c r="V106" s="31">
        <v>0</v>
      </c>
      <c r="W106" s="31">
        <v>12</v>
      </c>
      <c r="X106" s="30">
        <v>248</v>
      </c>
      <c r="Y106" s="29">
        <v>3313</v>
      </c>
      <c r="AA106"/>
    </row>
    <row r="107" spans="3:27" ht="12" customHeight="1">
      <c r="C107" s="114" t="s">
        <v>171</v>
      </c>
      <c r="D107" s="31">
        <v>10</v>
      </c>
      <c r="E107" s="31">
        <v>0</v>
      </c>
      <c r="F107" s="34">
        <v>37</v>
      </c>
      <c r="G107" s="31">
        <v>1709</v>
      </c>
      <c r="H107" s="31">
        <v>2735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4491</v>
      </c>
      <c r="P107" s="31">
        <v>0</v>
      </c>
      <c r="Q107" s="31">
        <v>0</v>
      </c>
      <c r="R107" s="32">
        <v>0</v>
      </c>
      <c r="S107" s="30">
        <v>4491</v>
      </c>
      <c r="T107" s="31">
        <v>0</v>
      </c>
      <c r="U107" s="31">
        <v>0</v>
      </c>
      <c r="V107" s="31">
        <v>0</v>
      </c>
      <c r="W107" s="33" t="s">
        <v>22</v>
      </c>
      <c r="X107" s="30">
        <v>0</v>
      </c>
      <c r="Y107" s="29">
        <v>4491</v>
      </c>
      <c r="AA107"/>
    </row>
    <row r="108" spans="3:27" ht="6" customHeight="1">
      <c r="C108" s="101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A108"/>
    </row>
    <row r="109" spans="3:27" ht="12" customHeight="1">
      <c r="C109" s="113" t="s">
        <v>170</v>
      </c>
      <c r="D109" s="38">
        <v>119726</v>
      </c>
      <c r="E109" s="38">
        <v>48239</v>
      </c>
      <c r="F109" s="38">
        <v>47030</v>
      </c>
      <c r="G109" s="38" t="s">
        <v>22</v>
      </c>
      <c r="H109" s="38" t="s">
        <v>22</v>
      </c>
      <c r="I109" s="38">
        <v>10856</v>
      </c>
      <c r="J109" s="38" t="s">
        <v>22</v>
      </c>
      <c r="K109" s="38">
        <v>26</v>
      </c>
      <c r="L109" s="38">
        <v>83</v>
      </c>
      <c r="M109" s="38" t="s">
        <v>22</v>
      </c>
      <c r="N109" s="38">
        <v>2988</v>
      </c>
      <c r="O109" s="37">
        <v>228948</v>
      </c>
      <c r="P109" s="38">
        <v>12162</v>
      </c>
      <c r="Q109" s="38">
        <v>8242</v>
      </c>
      <c r="R109" s="38">
        <v>20404</v>
      </c>
      <c r="S109" s="38">
        <v>249352</v>
      </c>
      <c r="T109" s="38">
        <v>230373</v>
      </c>
      <c r="U109" s="38">
        <v>15518</v>
      </c>
      <c r="V109" s="38">
        <v>866</v>
      </c>
      <c r="W109" s="38">
        <v>10821</v>
      </c>
      <c r="X109" s="37">
        <v>257578</v>
      </c>
      <c r="Y109" s="36">
        <v>506930</v>
      </c>
      <c r="AA109"/>
    </row>
    <row r="110" spans="3:27" ht="12" customHeight="1">
      <c r="C110" s="114" t="s">
        <v>169</v>
      </c>
      <c r="D110" s="31">
        <v>119726</v>
      </c>
      <c r="E110" s="31">
        <v>48239</v>
      </c>
      <c r="F110" s="34">
        <v>47030</v>
      </c>
      <c r="G110" s="33" t="s">
        <v>22</v>
      </c>
      <c r="H110" s="33" t="s">
        <v>22</v>
      </c>
      <c r="I110" s="31">
        <v>10856</v>
      </c>
      <c r="J110" s="33" t="s">
        <v>22</v>
      </c>
      <c r="K110" s="31">
        <v>26</v>
      </c>
      <c r="L110" s="31">
        <v>83</v>
      </c>
      <c r="M110" s="31" t="s">
        <v>22</v>
      </c>
      <c r="N110" s="31">
        <v>2988</v>
      </c>
      <c r="O110" s="32">
        <v>228948</v>
      </c>
      <c r="P110" s="31">
        <v>12162</v>
      </c>
      <c r="Q110" s="31">
        <v>8242</v>
      </c>
      <c r="R110" s="32">
        <v>20404</v>
      </c>
      <c r="S110" s="30">
        <v>249352</v>
      </c>
      <c r="T110" s="31">
        <v>230373</v>
      </c>
      <c r="U110" s="31">
        <v>15518</v>
      </c>
      <c r="V110" s="31">
        <v>866</v>
      </c>
      <c r="W110" s="31">
        <v>10821</v>
      </c>
      <c r="X110" s="30">
        <v>257578</v>
      </c>
      <c r="Y110" s="29">
        <v>506930</v>
      </c>
      <c r="AA110"/>
    </row>
    <row r="111" spans="3:25" ht="6" customHeight="1">
      <c r="C111" s="101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3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3" t="s">
        <v>168</v>
      </c>
      <c r="D112" s="38">
        <v>201</v>
      </c>
      <c r="E112" s="38">
        <v>26</v>
      </c>
      <c r="F112" s="38">
        <v>58</v>
      </c>
      <c r="G112" s="38" t="s">
        <v>22</v>
      </c>
      <c r="H112" s="38" t="s">
        <v>22</v>
      </c>
      <c r="I112" s="38">
        <v>49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334</v>
      </c>
      <c r="P112" s="38">
        <v>4</v>
      </c>
      <c r="Q112" s="38">
        <v>2</v>
      </c>
      <c r="R112" s="38">
        <v>6</v>
      </c>
      <c r="S112" s="38">
        <v>340</v>
      </c>
      <c r="T112" s="38">
        <v>152</v>
      </c>
      <c r="U112" s="38">
        <v>111</v>
      </c>
      <c r="V112" s="38">
        <v>0</v>
      </c>
      <c r="W112" s="38">
        <v>10</v>
      </c>
      <c r="X112" s="37">
        <v>273</v>
      </c>
      <c r="Y112" s="36">
        <v>613</v>
      </c>
    </row>
    <row r="113" spans="1:25" s="115" customFormat="1" ht="12" customHeight="1">
      <c r="A113" s="116"/>
      <c r="C113" s="114" t="s">
        <v>167</v>
      </c>
      <c r="D113" s="31">
        <v>201</v>
      </c>
      <c r="E113" s="31">
        <v>26</v>
      </c>
      <c r="F113" s="34">
        <v>58</v>
      </c>
      <c r="G113" s="33" t="s">
        <v>22</v>
      </c>
      <c r="H113" s="33" t="s">
        <v>22</v>
      </c>
      <c r="I113" s="31">
        <v>49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334</v>
      </c>
      <c r="P113" s="31">
        <v>4</v>
      </c>
      <c r="Q113" s="31">
        <v>2</v>
      </c>
      <c r="R113" s="32">
        <v>6</v>
      </c>
      <c r="S113" s="30">
        <v>340</v>
      </c>
      <c r="T113" s="31">
        <v>152</v>
      </c>
      <c r="U113" s="31">
        <v>111</v>
      </c>
      <c r="V113" s="31">
        <v>0</v>
      </c>
      <c r="W113" s="31">
        <v>10</v>
      </c>
      <c r="X113" s="30">
        <v>273</v>
      </c>
      <c r="Y113" s="29">
        <v>613</v>
      </c>
    </row>
    <row r="114" spans="3:25" ht="6" customHeight="1">
      <c r="C114" s="101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3" t="s">
        <v>166</v>
      </c>
      <c r="D115" s="38">
        <v>503</v>
      </c>
      <c r="E115" s="38">
        <v>334</v>
      </c>
      <c r="F115" s="38">
        <v>0</v>
      </c>
      <c r="G115" s="38" t="s">
        <v>22</v>
      </c>
      <c r="H115" s="38" t="s">
        <v>22</v>
      </c>
      <c r="I115" s="38">
        <v>419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0</v>
      </c>
      <c r="O115" s="37">
        <v>1256</v>
      </c>
      <c r="P115" s="38">
        <v>27</v>
      </c>
      <c r="Q115" s="38">
        <v>50</v>
      </c>
      <c r="R115" s="38">
        <v>77</v>
      </c>
      <c r="S115" s="38">
        <v>1333</v>
      </c>
      <c r="T115" s="38">
        <v>4461</v>
      </c>
      <c r="U115" s="38">
        <v>158</v>
      </c>
      <c r="V115" s="38">
        <v>14</v>
      </c>
      <c r="W115" s="38">
        <v>974</v>
      </c>
      <c r="X115" s="37">
        <v>5607</v>
      </c>
      <c r="Y115" s="36">
        <v>6940</v>
      </c>
    </row>
    <row r="116" spans="3:25" ht="12" customHeight="1">
      <c r="C116" s="114" t="s">
        <v>165</v>
      </c>
      <c r="D116" s="31">
        <v>503</v>
      </c>
      <c r="E116" s="31">
        <v>334</v>
      </c>
      <c r="F116" s="34">
        <v>0</v>
      </c>
      <c r="G116" s="33" t="s">
        <v>22</v>
      </c>
      <c r="H116" s="33" t="s">
        <v>22</v>
      </c>
      <c r="I116" s="31">
        <v>419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0</v>
      </c>
      <c r="O116" s="32">
        <v>1256</v>
      </c>
      <c r="P116" s="31">
        <v>27</v>
      </c>
      <c r="Q116" s="31">
        <v>50</v>
      </c>
      <c r="R116" s="32">
        <v>77</v>
      </c>
      <c r="S116" s="30">
        <v>1333</v>
      </c>
      <c r="T116" s="31">
        <v>4461</v>
      </c>
      <c r="U116" s="31">
        <v>158</v>
      </c>
      <c r="V116" s="31">
        <v>14</v>
      </c>
      <c r="W116" s="31">
        <v>974</v>
      </c>
      <c r="X116" s="30">
        <v>5607</v>
      </c>
      <c r="Y116" s="29">
        <v>6940</v>
      </c>
    </row>
    <row r="117" spans="3:25" ht="6" customHeight="1">
      <c r="C117" s="101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3" t="s">
        <v>164</v>
      </c>
      <c r="D118" s="38">
        <v>6560</v>
      </c>
      <c r="E118" s="38">
        <v>2974</v>
      </c>
      <c r="F118" s="38">
        <v>0</v>
      </c>
      <c r="G118" s="38" t="s">
        <v>22</v>
      </c>
      <c r="H118" s="38" t="s">
        <v>22</v>
      </c>
      <c r="I118" s="38">
        <v>1077</v>
      </c>
      <c r="J118" s="38" t="s">
        <v>22</v>
      </c>
      <c r="K118" s="38">
        <v>1</v>
      </c>
      <c r="L118" s="38">
        <v>2</v>
      </c>
      <c r="M118" s="38" t="s">
        <v>22</v>
      </c>
      <c r="N118" s="38">
        <v>8</v>
      </c>
      <c r="O118" s="37">
        <v>10622</v>
      </c>
      <c r="P118" s="38">
        <v>535</v>
      </c>
      <c r="Q118" s="38">
        <v>268</v>
      </c>
      <c r="R118" s="38">
        <v>803</v>
      </c>
      <c r="S118" s="38">
        <v>11425</v>
      </c>
      <c r="T118" s="38">
        <v>6667</v>
      </c>
      <c r="U118" s="38">
        <v>1988</v>
      </c>
      <c r="V118" s="38">
        <v>1</v>
      </c>
      <c r="W118" s="38">
        <v>101</v>
      </c>
      <c r="X118" s="37">
        <v>8757</v>
      </c>
      <c r="Y118" s="36">
        <v>20182</v>
      </c>
    </row>
    <row r="119" spans="3:25" ht="12" customHeight="1">
      <c r="C119" s="114" t="s">
        <v>163</v>
      </c>
      <c r="D119" s="31">
        <v>6560</v>
      </c>
      <c r="E119" s="31">
        <v>2974</v>
      </c>
      <c r="F119" s="34">
        <v>0</v>
      </c>
      <c r="G119" s="33" t="s">
        <v>22</v>
      </c>
      <c r="H119" s="33" t="s">
        <v>22</v>
      </c>
      <c r="I119" s="31">
        <v>1077</v>
      </c>
      <c r="J119" s="33" t="s">
        <v>22</v>
      </c>
      <c r="K119" s="31">
        <v>1</v>
      </c>
      <c r="L119" s="31">
        <v>2</v>
      </c>
      <c r="M119" s="31" t="s">
        <v>22</v>
      </c>
      <c r="N119" s="31">
        <v>8</v>
      </c>
      <c r="O119" s="32">
        <v>10622</v>
      </c>
      <c r="P119" s="31">
        <v>535</v>
      </c>
      <c r="Q119" s="31">
        <v>268</v>
      </c>
      <c r="R119" s="32">
        <v>803</v>
      </c>
      <c r="S119" s="30">
        <v>11425</v>
      </c>
      <c r="T119" s="31">
        <v>6667</v>
      </c>
      <c r="U119" s="31">
        <v>1988</v>
      </c>
      <c r="V119" s="31">
        <v>1</v>
      </c>
      <c r="W119" s="31">
        <v>101</v>
      </c>
      <c r="X119" s="30">
        <v>8757</v>
      </c>
      <c r="Y119" s="29">
        <v>20182</v>
      </c>
    </row>
    <row r="120" spans="3:25" ht="6" customHeight="1">
      <c r="C120" s="101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3" t="s">
        <v>162</v>
      </c>
      <c r="D121" s="38">
        <v>8289</v>
      </c>
      <c r="E121" s="38">
        <v>59</v>
      </c>
      <c r="F121" s="38">
        <v>32</v>
      </c>
      <c r="G121" s="38">
        <v>0</v>
      </c>
      <c r="H121" s="38">
        <v>50</v>
      </c>
      <c r="I121" s="38">
        <v>26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15</v>
      </c>
      <c r="O121" s="37">
        <v>8471</v>
      </c>
      <c r="P121" s="38">
        <v>92</v>
      </c>
      <c r="Q121" s="38">
        <v>82</v>
      </c>
      <c r="R121" s="38">
        <v>174</v>
      </c>
      <c r="S121" s="38">
        <v>8645</v>
      </c>
      <c r="T121" s="38">
        <v>342</v>
      </c>
      <c r="U121" s="38">
        <v>272</v>
      </c>
      <c r="V121" s="38">
        <v>0</v>
      </c>
      <c r="W121" s="38">
        <v>11</v>
      </c>
      <c r="X121" s="37">
        <v>625</v>
      </c>
      <c r="Y121" s="36">
        <v>9270</v>
      </c>
    </row>
    <row r="122" spans="3:25" ht="12" customHeight="1">
      <c r="C122" s="112" t="s">
        <v>161</v>
      </c>
      <c r="D122" s="31">
        <v>2</v>
      </c>
      <c r="E122" s="31">
        <v>0</v>
      </c>
      <c r="F122" s="34">
        <v>2</v>
      </c>
      <c r="G122" s="31">
        <v>0</v>
      </c>
      <c r="H122" s="31">
        <v>50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10</v>
      </c>
      <c r="O122" s="32">
        <v>64</v>
      </c>
      <c r="P122" s="31">
        <v>0</v>
      </c>
      <c r="Q122" s="31">
        <v>0</v>
      </c>
      <c r="R122" s="32">
        <v>0</v>
      </c>
      <c r="S122" s="30">
        <v>64</v>
      </c>
      <c r="T122" s="31">
        <v>0</v>
      </c>
      <c r="U122" s="31">
        <v>0</v>
      </c>
      <c r="V122" s="31">
        <v>0</v>
      </c>
      <c r="W122" s="33" t="s">
        <v>22</v>
      </c>
      <c r="X122" s="30">
        <v>0</v>
      </c>
      <c r="Y122" s="29">
        <v>64</v>
      </c>
    </row>
    <row r="123" spans="3:25" ht="12" customHeight="1">
      <c r="C123" s="112" t="s">
        <v>160</v>
      </c>
      <c r="D123" s="31">
        <v>772</v>
      </c>
      <c r="E123" s="31">
        <v>30</v>
      </c>
      <c r="F123" s="34">
        <v>17</v>
      </c>
      <c r="G123" s="33" t="s">
        <v>22</v>
      </c>
      <c r="H123" s="33" t="s">
        <v>22</v>
      </c>
      <c r="I123" s="31">
        <v>20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5</v>
      </c>
      <c r="O123" s="32">
        <v>844</v>
      </c>
      <c r="P123" s="31">
        <v>11</v>
      </c>
      <c r="Q123" s="31">
        <v>5</v>
      </c>
      <c r="R123" s="32">
        <v>16</v>
      </c>
      <c r="S123" s="30">
        <v>860</v>
      </c>
      <c r="T123" s="31">
        <v>130</v>
      </c>
      <c r="U123" s="31">
        <v>103</v>
      </c>
      <c r="V123" s="31">
        <v>0</v>
      </c>
      <c r="W123" s="31">
        <v>9</v>
      </c>
      <c r="X123" s="30">
        <v>242</v>
      </c>
      <c r="Y123" s="29">
        <v>1102</v>
      </c>
    </row>
    <row r="124" spans="3:25" ht="12" customHeight="1">
      <c r="C124" s="114" t="s">
        <v>159</v>
      </c>
      <c r="D124" s="31">
        <v>7515</v>
      </c>
      <c r="E124" s="31">
        <v>29</v>
      </c>
      <c r="F124" s="34">
        <v>13</v>
      </c>
      <c r="G124" s="33" t="s">
        <v>22</v>
      </c>
      <c r="H124" s="33" t="s">
        <v>22</v>
      </c>
      <c r="I124" s="31">
        <v>6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7563</v>
      </c>
      <c r="P124" s="31">
        <v>81</v>
      </c>
      <c r="Q124" s="31">
        <v>77</v>
      </c>
      <c r="R124" s="32">
        <v>158</v>
      </c>
      <c r="S124" s="30">
        <v>7721</v>
      </c>
      <c r="T124" s="31">
        <v>212</v>
      </c>
      <c r="U124" s="31">
        <v>169</v>
      </c>
      <c r="V124" s="31">
        <v>0</v>
      </c>
      <c r="W124" s="31">
        <v>2</v>
      </c>
      <c r="X124" s="30">
        <v>383</v>
      </c>
      <c r="Y124" s="29">
        <v>8104</v>
      </c>
    </row>
    <row r="125" spans="3:25" ht="12" customHeight="1">
      <c r="C125" s="114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1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3" t="s">
        <v>157</v>
      </c>
      <c r="D127" s="38">
        <v>143507</v>
      </c>
      <c r="E127" s="38">
        <v>4008</v>
      </c>
      <c r="F127" s="38">
        <v>4006</v>
      </c>
      <c r="G127" s="38">
        <v>7285</v>
      </c>
      <c r="H127" s="38">
        <v>2795</v>
      </c>
      <c r="I127" s="38">
        <v>2478</v>
      </c>
      <c r="J127" s="38" t="s">
        <v>22</v>
      </c>
      <c r="K127" s="38">
        <v>1</v>
      </c>
      <c r="L127" s="38">
        <v>0</v>
      </c>
      <c r="M127" s="38" t="s">
        <v>22</v>
      </c>
      <c r="N127" s="38">
        <v>56</v>
      </c>
      <c r="O127" s="37">
        <v>164136</v>
      </c>
      <c r="P127" s="38">
        <v>1661</v>
      </c>
      <c r="Q127" s="38">
        <v>1459</v>
      </c>
      <c r="R127" s="38">
        <v>3120</v>
      </c>
      <c r="S127" s="38">
        <v>167256</v>
      </c>
      <c r="T127" s="38">
        <v>47511</v>
      </c>
      <c r="U127" s="38">
        <v>18265</v>
      </c>
      <c r="V127" s="38">
        <v>29</v>
      </c>
      <c r="W127" s="38">
        <v>2967</v>
      </c>
      <c r="X127" s="37">
        <v>68772</v>
      </c>
      <c r="Y127" s="36">
        <v>236028</v>
      </c>
    </row>
    <row r="128" spans="3:25" ht="12" customHeight="1">
      <c r="C128" s="112" t="s">
        <v>156</v>
      </c>
      <c r="D128" s="31">
        <v>39284</v>
      </c>
      <c r="E128" s="31">
        <v>3882</v>
      </c>
      <c r="F128" s="34">
        <v>4006</v>
      </c>
      <c r="G128" s="33" t="s">
        <v>22</v>
      </c>
      <c r="H128" s="33" t="s">
        <v>22</v>
      </c>
      <c r="I128" s="31">
        <v>1575</v>
      </c>
      <c r="J128" s="33" t="s">
        <v>22</v>
      </c>
      <c r="K128" s="31">
        <v>1</v>
      </c>
      <c r="L128" s="31">
        <v>0</v>
      </c>
      <c r="M128" s="31" t="s">
        <v>22</v>
      </c>
      <c r="N128" s="31">
        <v>52</v>
      </c>
      <c r="O128" s="32">
        <v>48800</v>
      </c>
      <c r="P128" s="31">
        <v>785</v>
      </c>
      <c r="Q128" s="31">
        <v>659</v>
      </c>
      <c r="R128" s="32">
        <v>1444</v>
      </c>
      <c r="S128" s="30">
        <v>50244</v>
      </c>
      <c r="T128" s="31">
        <v>45312</v>
      </c>
      <c r="U128" s="31">
        <v>17408</v>
      </c>
      <c r="V128" s="31">
        <v>29</v>
      </c>
      <c r="W128" s="31">
        <v>2963</v>
      </c>
      <c r="X128" s="30">
        <v>65712</v>
      </c>
      <c r="Y128" s="29">
        <v>115956</v>
      </c>
    </row>
    <row r="129" spans="3:25" ht="12" customHeight="1">
      <c r="C129" s="112" t="s">
        <v>155</v>
      </c>
      <c r="D129" s="31">
        <v>44</v>
      </c>
      <c r="E129" s="31">
        <v>0</v>
      </c>
      <c r="F129" s="34">
        <v>0</v>
      </c>
      <c r="G129" s="31">
        <v>7285</v>
      </c>
      <c r="H129" s="31">
        <v>2795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10124</v>
      </c>
      <c r="P129" s="31">
        <v>1</v>
      </c>
      <c r="Q129" s="31">
        <v>0</v>
      </c>
      <c r="R129" s="32">
        <v>1</v>
      </c>
      <c r="S129" s="30">
        <v>10125</v>
      </c>
      <c r="T129" s="31">
        <v>62</v>
      </c>
      <c r="U129" s="31">
        <v>0</v>
      </c>
      <c r="V129" s="31">
        <v>0</v>
      </c>
      <c r="W129" s="33" t="s">
        <v>22</v>
      </c>
      <c r="X129" s="30">
        <v>62</v>
      </c>
      <c r="Y129" s="29">
        <v>10187</v>
      </c>
    </row>
    <row r="130" spans="3:25" ht="12" customHeight="1">
      <c r="C130" s="112" t="s">
        <v>154</v>
      </c>
      <c r="D130" s="31">
        <v>104179</v>
      </c>
      <c r="E130" s="31">
        <v>126</v>
      </c>
      <c r="F130" s="34">
        <v>0</v>
      </c>
      <c r="G130" s="33" t="s">
        <v>22</v>
      </c>
      <c r="H130" s="33" t="s">
        <v>22</v>
      </c>
      <c r="I130" s="31">
        <v>903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4</v>
      </c>
      <c r="O130" s="32">
        <v>105212</v>
      </c>
      <c r="P130" s="31">
        <v>875</v>
      </c>
      <c r="Q130" s="31">
        <v>800</v>
      </c>
      <c r="R130" s="32">
        <v>1675</v>
      </c>
      <c r="S130" s="30">
        <v>106887</v>
      </c>
      <c r="T130" s="31">
        <v>2137</v>
      </c>
      <c r="U130" s="31">
        <v>857</v>
      </c>
      <c r="V130" s="31">
        <v>0</v>
      </c>
      <c r="W130" s="31">
        <v>4</v>
      </c>
      <c r="X130" s="30">
        <v>2998</v>
      </c>
      <c r="Y130" s="29">
        <v>109885</v>
      </c>
    </row>
    <row r="131" spans="3:25" ht="6" customHeight="1">
      <c r="C131" s="11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0"/>
      <c r="S131" s="22"/>
      <c r="T131" s="22"/>
      <c r="U131" s="22"/>
      <c r="V131" s="22"/>
      <c r="W131" s="22"/>
      <c r="X131" s="22"/>
      <c r="Y131" s="99"/>
    </row>
    <row r="132" spans="3:25" ht="12" customHeight="1">
      <c r="C132" s="39" t="s">
        <v>153</v>
      </c>
      <c r="D132" s="38">
        <v>3411</v>
      </c>
      <c r="E132" s="38">
        <v>37</v>
      </c>
      <c r="F132" s="38">
        <v>35</v>
      </c>
      <c r="G132" s="38">
        <v>0</v>
      </c>
      <c r="H132" s="38">
        <v>1560</v>
      </c>
      <c r="I132" s="38">
        <v>5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5048</v>
      </c>
      <c r="P132" s="38">
        <v>12</v>
      </c>
      <c r="Q132" s="38">
        <v>16</v>
      </c>
      <c r="R132" s="38">
        <v>28</v>
      </c>
      <c r="S132" s="38">
        <v>5076</v>
      </c>
      <c r="T132" s="38">
        <v>3775</v>
      </c>
      <c r="U132" s="38">
        <v>1611</v>
      </c>
      <c r="V132" s="38">
        <v>0</v>
      </c>
      <c r="W132" s="38">
        <v>158</v>
      </c>
      <c r="X132" s="37">
        <v>5544</v>
      </c>
      <c r="Y132" s="36">
        <v>10620</v>
      </c>
    </row>
    <row r="133" spans="3:25" ht="12" customHeight="1">
      <c r="C133" s="96" t="s">
        <v>152</v>
      </c>
      <c r="D133" s="31">
        <v>0</v>
      </c>
      <c r="E133" s="31">
        <v>0</v>
      </c>
      <c r="F133" s="34">
        <v>25</v>
      </c>
      <c r="G133" s="31">
        <v>0</v>
      </c>
      <c r="H133" s="31">
        <v>1560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1585</v>
      </c>
      <c r="P133" s="31">
        <v>0</v>
      </c>
      <c r="Q133" s="31">
        <v>0</v>
      </c>
      <c r="R133" s="32">
        <v>0</v>
      </c>
      <c r="S133" s="30">
        <v>1585</v>
      </c>
      <c r="T133" s="31">
        <v>1</v>
      </c>
      <c r="U133" s="31">
        <v>0</v>
      </c>
      <c r="V133" s="31">
        <v>0</v>
      </c>
      <c r="W133" s="33" t="s">
        <v>22</v>
      </c>
      <c r="X133" s="30">
        <v>1</v>
      </c>
      <c r="Y133" s="29">
        <v>1586</v>
      </c>
    </row>
    <row r="134" spans="3:25" ht="12" customHeight="1">
      <c r="C134" s="96" t="s">
        <v>151</v>
      </c>
      <c r="D134" s="31">
        <v>3411</v>
      </c>
      <c r="E134" s="31">
        <v>37</v>
      </c>
      <c r="F134" s="34">
        <v>10</v>
      </c>
      <c r="G134" s="33" t="s">
        <v>22</v>
      </c>
      <c r="H134" s="33" t="s">
        <v>22</v>
      </c>
      <c r="I134" s="31">
        <v>5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3463</v>
      </c>
      <c r="P134" s="31">
        <v>12</v>
      </c>
      <c r="Q134" s="31">
        <v>16</v>
      </c>
      <c r="R134" s="32">
        <v>28</v>
      </c>
      <c r="S134" s="30">
        <v>3491</v>
      </c>
      <c r="T134" s="31">
        <v>3774</v>
      </c>
      <c r="U134" s="31">
        <v>1611</v>
      </c>
      <c r="V134" s="31">
        <v>0</v>
      </c>
      <c r="W134" s="31">
        <v>158</v>
      </c>
      <c r="X134" s="30">
        <v>5543</v>
      </c>
      <c r="Y134" s="29">
        <v>9034</v>
      </c>
    </row>
    <row r="135" spans="3:25" ht="12" customHeight="1">
      <c r="C135" s="96" t="s">
        <v>150</v>
      </c>
      <c r="D135" s="31">
        <v>0</v>
      </c>
      <c r="E135" s="31">
        <v>0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0</v>
      </c>
      <c r="P135" s="31">
        <v>0</v>
      </c>
      <c r="Q135" s="31">
        <v>0</v>
      </c>
      <c r="R135" s="32">
        <v>0</v>
      </c>
      <c r="S135" s="30">
        <v>0</v>
      </c>
      <c r="T135" s="31">
        <v>0</v>
      </c>
      <c r="U135" s="31">
        <v>0</v>
      </c>
      <c r="V135" s="31">
        <v>0</v>
      </c>
      <c r="W135" s="31">
        <v>0</v>
      </c>
      <c r="X135" s="30">
        <v>0</v>
      </c>
      <c r="Y135" s="29">
        <v>0</v>
      </c>
    </row>
    <row r="136" spans="3:25" ht="6" customHeight="1">
      <c r="C136" s="98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8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2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10</v>
      </c>
      <c r="P137" s="38">
        <v>1</v>
      </c>
      <c r="Q137" s="38">
        <v>1</v>
      </c>
      <c r="R137" s="38">
        <v>2</v>
      </c>
      <c r="S137" s="38">
        <v>12</v>
      </c>
      <c r="T137" s="38">
        <v>24</v>
      </c>
      <c r="U137" s="38">
        <v>0</v>
      </c>
      <c r="V137" s="38">
        <v>0</v>
      </c>
      <c r="W137" s="38">
        <v>13</v>
      </c>
      <c r="X137" s="37">
        <v>37</v>
      </c>
      <c r="Y137" s="36">
        <v>49</v>
      </c>
    </row>
    <row r="138" spans="3:25" ht="12">
      <c r="C138" s="96" t="s">
        <v>148</v>
      </c>
      <c r="D138" s="31">
        <v>8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2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10</v>
      </c>
      <c r="P138" s="31">
        <v>1</v>
      </c>
      <c r="Q138" s="31">
        <v>1</v>
      </c>
      <c r="R138" s="32">
        <v>2</v>
      </c>
      <c r="S138" s="30">
        <v>12</v>
      </c>
      <c r="T138" s="31">
        <v>24</v>
      </c>
      <c r="U138" s="31">
        <v>0</v>
      </c>
      <c r="V138" s="31">
        <v>0</v>
      </c>
      <c r="W138" s="31">
        <v>13</v>
      </c>
      <c r="X138" s="30">
        <v>37</v>
      </c>
      <c r="Y138" s="29">
        <v>49</v>
      </c>
    </row>
    <row r="139" spans="3:25" ht="6" customHeight="1">
      <c r="C139" s="98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6" t="s">
        <v>146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8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6583</v>
      </c>
      <c r="E143" s="38">
        <v>8220</v>
      </c>
      <c r="F143" s="38">
        <v>514</v>
      </c>
      <c r="G143" s="38" t="s">
        <v>22</v>
      </c>
      <c r="H143" s="38" t="s">
        <v>22</v>
      </c>
      <c r="I143" s="38">
        <v>1720</v>
      </c>
      <c r="J143" s="38" t="s">
        <v>22</v>
      </c>
      <c r="K143" s="38">
        <v>0</v>
      </c>
      <c r="L143" s="38">
        <v>6</v>
      </c>
      <c r="M143" s="38" t="s">
        <v>22</v>
      </c>
      <c r="N143" s="38">
        <v>47</v>
      </c>
      <c r="O143" s="37">
        <v>17090</v>
      </c>
      <c r="P143" s="38">
        <v>701</v>
      </c>
      <c r="Q143" s="38">
        <v>378</v>
      </c>
      <c r="R143" s="38">
        <v>1079</v>
      </c>
      <c r="S143" s="38">
        <v>18169</v>
      </c>
      <c r="T143" s="38">
        <v>27079</v>
      </c>
      <c r="U143" s="38">
        <v>3216</v>
      </c>
      <c r="V143" s="38">
        <v>7</v>
      </c>
      <c r="W143" s="38">
        <v>1840</v>
      </c>
      <c r="X143" s="37">
        <v>32142</v>
      </c>
      <c r="Y143" s="36">
        <v>50311</v>
      </c>
    </row>
    <row r="144" spans="3:25" ht="12" customHeight="1">
      <c r="C144" s="96" t="s">
        <v>144</v>
      </c>
      <c r="D144" s="31">
        <v>44</v>
      </c>
      <c r="E144" s="31">
        <v>45</v>
      </c>
      <c r="F144" s="34">
        <v>4</v>
      </c>
      <c r="G144" s="33" t="s">
        <v>22</v>
      </c>
      <c r="H144" s="33" t="s">
        <v>22</v>
      </c>
      <c r="I144" s="31">
        <v>78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171</v>
      </c>
      <c r="P144" s="31">
        <v>1</v>
      </c>
      <c r="Q144" s="31">
        <v>12</v>
      </c>
      <c r="R144" s="32">
        <v>13</v>
      </c>
      <c r="S144" s="30">
        <v>184</v>
      </c>
      <c r="T144" s="31">
        <v>1598</v>
      </c>
      <c r="U144" s="31">
        <v>0</v>
      </c>
      <c r="V144" s="31">
        <v>0</v>
      </c>
      <c r="W144" s="31">
        <v>952</v>
      </c>
      <c r="X144" s="30">
        <v>2550</v>
      </c>
      <c r="Y144" s="29">
        <v>2734</v>
      </c>
    </row>
    <row r="145" spans="3:25" ht="12" customHeight="1">
      <c r="C145" s="96" t="s">
        <v>143</v>
      </c>
      <c r="D145" s="31">
        <v>734</v>
      </c>
      <c r="E145" s="31">
        <v>1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735</v>
      </c>
      <c r="P145" s="31">
        <v>23</v>
      </c>
      <c r="Q145" s="31">
        <v>8</v>
      </c>
      <c r="R145" s="32">
        <v>31</v>
      </c>
      <c r="S145" s="30">
        <v>766</v>
      </c>
      <c r="T145" s="31">
        <v>0</v>
      </c>
      <c r="U145" s="31">
        <v>645</v>
      </c>
      <c r="V145" s="31">
        <v>0</v>
      </c>
      <c r="W145" s="33" t="s">
        <v>22</v>
      </c>
      <c r="X145" s="30">
        <v>645</v>
      </c>
      <c r="Y145" s="29">
        <v>1411</v>
      </c>
    </row>
    <row r="146" spans="3:25" ht="12" customHeight="1">
      <c r="C146" s="96" t="s">
        <v>142</v>
      </c>
      <c r="D146" s="31">
        <v>5805</v>
      </c>
      <c r="E146" s="31">
        <v>8174</v>
      </c>
      <c r="F146" s="34">
        <v>510</v>
      </c>
      <c r="G146" s="33" t="s">
        <v>22</v>
      </c>
      <c r="H146" s="33" t="s">
        <v>22</v>
      </c>
      <c r="I146" s="31">
        <v>1642</v>
      </c>
      <c r="J146" s="33" t="s">
        <v>22</v>
      </c>
      <c r="K146" s="31">
        <v>0</v>
      </c>
      <c r="L146" s="31">
        <v>6</v>
      </c>
      <c r="M146" s="31" t="s">
        <v>22</v>
      </c>
      <c r="N146" s="31">
        <v>47</v>
      </c>
      <c r="O146" s="32">
        <v>16184</v>
      </c>
      <c r="P146" s="31">
        <v>677</v>
      </c>
      <c r="Q146" s="31">
        <v>358</v>
      </c>
      <c r="R146" s="32">
        <v>1035</v>
      </c>
      <c r="S146" s="30">
        <v>17219</v>
      </c>
      <c r="T146" s="31">
        <v>25481</v>
      </c>
      <c r="U146" s="31">
        <v>2571</v>
      </c>
      <c r="V146" s="31">
        <v>7</v>
      </c>
      <c r="W146" s="31">
        <v>888</v>
      </c>
      <c r="X146" s="30">
        <v>28947</v>
      </c>
      <c r="Y146" s="29">
        <v>46166</v>
      </c>
    </row>
    <row r="147" spans="3:25" ht="6" customHeight="1">
      <c r="C147" s="98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4587</v>
      </c>
      <c r="E148" s="38">
        <v>29</v>
      </c>
      <c r="F148" s="38">
        <v>186</v>
      </c>
      <c r="G148" s="38">
        <v>4162</v>
      </c>
      <c r="H148" s="38">
        <v>2028</v>
      </c>
      <c r="I148" s="38">
        <v>95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1</v>
      </c>
      <c r="O148" s="37">
        <v>11088</v>
      </c>
      <c r="P148" s="38">
        <v>28</v>
      </c>
      <c r="Q148" s="38">
        <v>22</v>
      </c>
      <c r="R148" s="38">
        <v>50</v>
      </c>
      <c r="S148" s="38">
        <v>11138</v>
      </c>
      <c r="T148" s="38">
        <v>256</v>
      </c>
      <c r="U148" s="38">
        <v>144</v>
      </c>
      <c r="V148" s="38">
        <v>0</v>
      </c>
      <c r="W148" s="38">
        <v>15</v>
      </c>
      <c r="X148" s="37">
        <v>415</v>
      </c>
      <c r="Y148" s="36">
        <v>11553</v>
      </c>
    </row>
    <row r="149" spans="3:25" ht="12" customHeight="1">
      <c r="C149" s="96" t="s">
        <v>140</v>
      </c>
      <c r="D149" s="31">
        <v>3</v>
      </c>
      <c r="E149" s="31">
        <v>0</v>
      </c>
      <c r="F149" s="34">
        <v>0</v>
      </c>
      <c r="G149" s="31">
        <v>4162</v>
      </c>
      <c r="H149" s="31">
        <v>2028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6193</v>
      </c>
      <c r="P149" s="31">
        <v>0</v>
      </c>
      <c r="Q149" s="31">
        <v>0</v>
      </c>
      <c r="R149" s="32">
        <v>0</v>
      </c>
      <c r="S149" s="30">
        <v>6193</v>
      </c>
      <c r="T149" s="31">
        <v>19</v>
      </c>
      <c r="U149" s="31">
        <v>15</v>
      </c>
      <c r="V149" s="31">
        <v>0</v>
      </c>
      <c r="W149" s="33" t="s">
        <v>22</v>
      </c>
      <c r="X149" s="30">
        <v>34</v>
      </c>
      <c r="Y149" s="29">
        <v>6227</v>
      </c>
    </row>
    <row r="150" spans="3:25" ht="12" customHeight="1">
      <c r="C150" s="96" t="s">
        <v>139</v>
      </c>
      <c r="D150" s="31">
        <v>4052</v>
      </c>
      <c r="E150" s="31">
        <v>3</v>
      </c>
      <c r="F150" s="34">
        <v>0</v>
      </c>
      <c r="G150" s="33" t="s">
        <v>22</v>
      </c>
      <c r="H150" s="33" t="s">
        <v>22</v>
      </c>
      <c r="I150" s="31">
        <v>27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4082</v>
      </c>
      <c r="P150" s="31">
        <v>18</v>
      </c>
      <c r="Q150" s="31">
        <v>7</v>
      </c>
      <c r="R150" s="32">
        <v>25</v>
      </c>
      <c r="S150" s="30">
        <v>4107</v>
      </c>
      <c r="T150" s="31">
        <v>11</v>
      </c>
      <c r="U150" s="31">
        <v>13</v>
      </c>
      <c r="V150" s="31">
        <v>0</v>
      </c>
      <c r="W150" s="31">
        <v>11</v>
      </c>
      <c r="X150" s="30">
        <v>35</v>
      </c>
      <c r="Y150" s="29">
        <v>4142</v>
      </c>
    </row>
    <row r="151" spans="1:25" ht="12" customHeight="1">
      <c r="A151" s="44"/>
      <c r="B151" s="43"/>
      <c r="C151" s="96" t="s">
        <v>138</v>
      </c>
      <c r="D151" s="31">
        <v>532</v>
      </c>
      <c r="E151" s="31">
        <v>26</v>
      </c>
      <c r="F151" s="34">
        <v>19</v>
      </c>
      <c r="G151" s="33" t="s">
        <v>22</v>
      </c>
      <c r="H151" s="33" t="s">
        <v>22</v>
      </c>
      <c r="I151" s="31">
        <v>68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1</v>
      </c>
      <c r="O151" s="32">
        <v>646</v>
      </c>
      <c r="P151" s="31">
        <v>10</v>
      </c>
      <c r="Q151" s="31">
        <v>15</v>
      </c>
      <c r="R151" s="32">
        <v>25</v>
      </c>
      <c r="S151" s="30">
        <v>671</v>
      </c>
      <c r="T151" s="31">
        <v>226</v>
      </c>
      <c r="U151" s="31">
        <v>116</v>
      </c>
      <c r="V151" s="31">
        <v>0</v>
      </c>
      <c r="W151" s="31">
        <v>4</v>
      </c>
      <c r="X151" s="30">
        <v>346</v>
      </c>
      <c r="Y151" s="29">
        <v>1017</v>
      </c>
    </row>
    <row r="152" spans="3:25" ht="12" customHeight="1">
      <c r="C152" s="96" t="s">
        <v>137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0</v>
      </c>
      <c r="P152" s="31">
        <v>0</v>
      </c>
      <c r="Q152" s="31">
        <v>0</v>
      </c>
      <c r="R152" s="32">
        <v>0</v>
      </c>
      <c r="S152" s="30">
        <v>0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0</v>
      </c>
    </row>
    <row r="153" spans="3:25" ht="12" customHeight="1">
      <c r="C153" s="96" t="s">
        <v>136</v>
      </c>
      <c r="D153" s="31">
        <v>0</v>
      </c>
      <c r="E153" s="31">
        <v>0</v>
      </c>
      <c r="F153" s="34">
        <v>167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167</v>
      </c>
      <c r="P153" s="31">
        <v>0</v>
      </c>
      <c r="Q153" s="31">
        <v>0</v>
      </c>
      <c r="R153" s="32">
        <v>0</v>
      </c>
      <c r="S153" s="30">
        <v>167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167</v>
      </c>
    </row>
    <row r="154" spans="1:25" ht="6" customHeight="1">
      <c r="A154" s="11"/>
      <c r="B154" s="2"/>
      <c r="C154" s="98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</row>
    <row r="155" spans="1:25" ht="12" customHeight="1">
      <c r="A155" s="11"/>
      <c r="B155" s="2"/>
      <c r="C155" s="39" t="s">
        <v>135</v>
      </c>
      <c r="D155" s="37">
        <v>616</v>
      </c>
      <c r="E155" s="37">
        <v>414</v>
      </c>
      <c r="F155" s="37">
        <v>0</v>
      </c>
      <c r="G155" s="37" t="s">
        <v>22</v>
      </c>
      <c r="H155" s="37" t="s">
        <v>22</v>
      </c>
      <c r="I155" s="37">
        <v>212</v>
      </c>
      <c r="J155" s="37" t="s">
        <v>22</v>
      </c>
      <c r="K155" s="37">
        <v>0</v>
      </c>
      <c r="L155" s="37">
        <v>8</v>
      </c>
      <c r="M155" s="37" t="s">
        <v>22</v>
      </c>
      <c r="N155" s="37">
        <v>0</v>
      </c>
      <c r="O155" s="37">
        <v>1250</v>
      </c>
      <c r="P155" s="37">
        <v>29</v>
      </c>
      <c r="Q155" s="37">
        <v>42</v>
      </c>
      <c r="R155" s="38">
        <v>71</v>
      </c>
      <c r="S155" s="38">
        <v>1321</v>
      </c>
      <c r="T155" s="37">
        <v>1355</v>
      </c>
      <c r="U155" s="37">
        <v>4</v>
      </c>
      <c r="V155" s="37">
        <v>1</v>
      </c>
      <c r="W155" s="37">
        <v>45</v>
      </c>
      <c r="X155" s="37">
        <v>1405</v>
      </c>
      <c r="Y155" s="36">
        <v>2726</v>
      </c>
    </row>
    <row r="156" spans="1:25" ht="12" customHeight="1">
      <c r="A156" s="11"/>
      <c r="B156" s="2"/>
      <c r="C156" s="96" t="s">
        <v>134</v>
      </c>
      <c r="D156" s="31">
        <v>616</v>
      </c>
      <c r="E156" s="31">
        <v>414</v>
      </c>
      <c r="F156" s="34">
        <v>0</v>
      </c>
      <c r="G156" s="33" t="s">
        <v>22</v>
      </c>
      <c r="H156" s="33" t="s">
        <v>22</v>
      </c>
      <c r="I156" s="31">
        <v>212</v>
      </c>
      <c r="J156" s="33" t="s">
        <v>22</v>
      </c>
      <c r="K156" s="31">
        <v>0</v>
      </c>
      <c r="L156" s="31">
        <v>8</v>
      </c>
      <c r="M156" s="31" t="s">
        <v>22</v>
      </c>
      <c r="N156" s="31">
        <v>0</v>
      </c>
      <c r="O156" s="32">
        <v>1250</v>
      </c>
      <c r="P156" s="31">
        <v>29</v>
      </c>
      <c r="Q156" s="31">
        <v>42</v>
      </c>
      <c r="R156" s="32">
        <v>71</v>
      </c>
      <c r="S156" s="30">
        <v>1321</v>
      </c>
      <c r="T156" s="31">
        <v>1355</v>
      </c>
      <c r="U156" s="31">
        <v>4</v>
      </c>
      <c r="V156" s="31">
        <v>1</v>
      </c>
      <c r="W156" s="31">
        <v>45</v>
      </c>
      <c r="X156" s="30">
        <v>1405</v>
      </c>
      <c r="Y156" s="29">
        <v>2726</v>
      </c>
    </row>
    <row r="157" spans="1:25" ht="6" customHeight="1">
      <c r="A157" s="11"/>
      <c r="B157" s="2"/>
      <c r="C157" s="98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</row>
    <row r="158" spans="1:25" ht="12" customHeight="1">
      <c r="A158" s="11"/>
      <c r="B158" s="2"/>
      <c r="C158" s="39" t="s">
        <v>133</v>
      </c>
      <c r="D158" s="37">
        <v>1759</v>
      </c>
      <c r="E158" s="37">
        <v>2090</v>
      </c>
      <c r="F158" s="37">
        <v>0</v>
      </c>
      <c r="G158" s="37" t="s">
        <v>22</v>
      </c>
      <c r="H158" s="37" t="s">
        <v>22</v>
      </c>
      <c r="I158" s="37">
        <v>566</v>
      </c>
      <c r="J158" s="37" t="s">
        <v>22</v>
      </c>
      <c r="K158" s="37">
        <v>0</v>
      </c>
      <c r="L158" s="37">
        <v>0</v>
      </c>
      <c r="M158" s="37" t="s">
        <v>22</v>
      </c>
      <c r="N158" s="37">
        <v>1</v>
      </c>
      <c r="O158" s="37">
        <v>4416</v>
      </c>
      <c r="P158" s="37">
        <v>249</v>
      </c>
      <c r="Q158" s="37">
        <v>143</v>
      </c>
      <c r="R158" s="38">
        <v>392</v>
      </c>
      <c r="S158" s="38">
        <v>4808</v>
      </c>
      <c r="T158" s="37">
        <v>3102</v>
      </c>
      <c r="U158" s="37">
        <v>391</v>
      </c>
      <c r="V158" s="37">
        <v>0</v>
      </c>
      <c r="W158" s="37">
        <v>91</v>
      </c>
      <c r="X158" s="37">
        <v>3584</v>
      </c>
      <c r="Y158" s="36">
        <v>8392</v>
      </c>
    </row>
    <row r="159" spans="3:25" ht="12" customHeight="1">
      <c r="C159" s="96" t="s">
        <v>132</v>
      </c>
      <c r="D159" s="31">
        <v>1759</v>
      </c>
      <c r="E159" s="31">
        <v>2090</v>
      </c>
      <c r="F159" s="34">
        <v>0</v>
      </c>
      <c r="G159" s="33" t="s">
        <v>22</v>
      </c>
      <c r="H159" s="33" t="s">
        <v>22</v>
      </c>
      <c r="I159" s="31">
        <v>566</v>
      </c>
      <c r="J159" s="33" t="s">
        <v>22</v>
      </c>
      <c r="K159" s="31">
        <v>0</v>
      </c>
      <c r="L159" s="31">
        <v>0</v>
      </c>
      <c r="M159" s="31" t="s">
        <v>22</v>
      </c>
      <c r="N159" s="31">
        <v>1</v>
      </c>
      <c r="O159" s="32">
        <v>4416</v>
      </c>
      <c r="P159" s="31">
        <v>249</v>
      </c>
      <c r="Q159" s="31">
        <v>143</v>
      </c>
      <c r="R159" s="32">
        <v>392</v>
      </c>
      <c r="S159" s="30">
        <v>4808</v>
      </c>
      <c r="T159" s="31">
        <v>3102</v>
      </c>
      <c r="U159" s="31">
        <v>391</v>
      </c>
      <c r="V159" s="31">
        <v>0</v>
      </c>
      <c r="W159" s="31">
        <v>91</v>
      </c>
      <c r="X159" s="30">
        <v>3584</v>
      </c>
      <c r="Y159" s="29">
        <v>8392</v>
      </c>
    </row>
    <row r="160" spans="3:25" ht="6" customHeight="1" thickBot="1">
      <c r="C160" s="110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8"/>
      <c r="P160" s="109"/>
      <c r="Q160" s="109"/>
      <c r="R160" s="109"/>
      <c r="S160" s="108"/>
      <c r="T160" s="109"/>
      <c r="U160" s="109"/>
      <c r="V160" s="109"/>
      <c r="W160" s="109"/>
      <c r="X160" s="108"/>
      <c r="Y160" s="107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6"/>
    </row>
    <row r="163" spans="2:25" ht="12" customHeight="1">
      <c r="B163" s="4"/>
      <c r="C163" s="13" t="s">
        <v>20</v>
      </c>
      <c r="D163" s="13"/>
      <c r="E163" s="12"/>
      <c r="F163" s="6"/>
      <c r="G163" s="6"/>
      <c r="H163" s="6"/>
      <c r="I163" s="6"/>
      <c r="J163" s="15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5"/>
    </row>
    <row r="164" spans="1:25" ht="12" customHeight="1">
      <c r="A164" s="105"/>
      <c r="B164" s="4"/>
      <c r="C164" s="91" t="s">
        <v>85</v>
      </c>
      <c r="D164" s="13"/>
      <c r="E164" s="34"/>
      <c r="F164" s="6"/>
      <c r="G164" s="6"/>
      <c r="H164" s="6"/>
      <c r="I164" s="6"/>
      <c r="J164" s="15"/>
      <c r="K164" s="34"/>
      <c r="L164" s="34"/>
      <c r="M164" s="3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5"/>
    </row>
    <row r="165" spans="1:25" ht="12" customHeight="1">
      <c r="A165" s="105"/>
      <c r="B165" s="4"/>
      <c r="D165" s="13"/>
      <c r="E165" s="12"/>
      <c r="F165" s="6"/>
      <c r="G165" s="6"/>
      <c r="H165" s="6"/>
      <c r="I165" s="6"/>
      <c r="J165" s="15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5"/>
    </row>
    <row r="166" spans="1:25" ht="12" customHeight="1">
      <c r="A166" s="105"/>
      <c r="B166" s="4"/>
      <c r="C166" s="91"/>
      <c r="D166" s="13"/>
      <c r="E166" s="12"/>
      <c r="F166" s="6"/>
      <c r="G166" s="6"/>
      <c r="H166" s="6"/>
      <c r="I166" s="6"/>
      <c r="J166" s="15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5"/>
    </row>
    <row r="167" spans="1:25" ht="12" customHeight="1">
      <c r="A167" s="105"/>
      <c r="B167" s="4"/>
      <c r="C167" s="91"/>
      <c r="D167" s="13"/>
      <c r="E167" s="12"/>
      <c r="F167" s="6"/>
      <c r="G167" s="6"/>
      <c r="H167" s="6"/>
      <c r="I167" s="6"/>
      <c r="J167" s="15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5"/>
    </row>
    <row r="168" spans="1:25" ht="12" customHeight="1">
      <c r="A168" s="105"/>
      <c r="B168" s="4"/>
      <c r="C168" s="91"/>
      <c r="D168" s="13"/>
      <c r="E168" s="12"/>
      <c r="F168" s="6"/>
      <c r="G168" s="6"/>
      <c r="H168" s="6"/>
      <c r="I168" s="6"/>
      <c r="J168" s="15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5"/>
    </row>
    <row r="169" spans="1:25" ht="12" customHeight="1">
      <c r="A169" s="105"/>
      <c r="B169" s="4"/>
      <c r="C169" s="91"/>
      <c r="D169" s="13"/>
      <c r="E169" s="12"/>
      <c r="F169" s="6"/>
      <c r="G169" s="6"/>
      <c r="H169" s="6"/>
      <c r="I169" s="6"/>
      <c r="J169" s="15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5"/>
    </row>
    <row r="170" spans="1:25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3" customFormat="1" ht="18">
      <c r="A171" s="44"/>
      <c r="C171" s="87" t="s">
        <v>84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</row>
    <row r="177" spans="1:25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9" t="s">
        <v>130</v>
      </c>
      <c r="D179" s="38">
        <v>483603</v>
      </c>
      <c r="E179" s="38">
        <v>3784</v>
      </c>
      <c r="F179" s="38">
        <v>3261</v>
      </c>
      <c r="G179" s="38">
        <v>316819</v>
      </c>
      <c r="H179" s="38">
        <v>140331</v>
      </c>
      <c r="I179" s="38">
        <v>9588</v>
      </c>
      <c r="J179" s="38">
        <v>38152</v>
      </c>
      <c r="K179" s="38">
        <v>0</v>
      </c>
      <c r="L179" s="38">
        <v>30</v>
      </c>
      <c r="M179" s="38">
        <v>27</v>
      </c>
      <c r="N179" s="38">
        <v>184</v>
      </c>
      <c r="O179" s="37">
        <v>995779</v>
      </c>
      <c r="P179" s="38">
        <v>2143</v>
      </c>
      <c r="Q179" s="38">
        <v>1626</v>
      </c>
      <c r="R179" s="38">
        <v>3769</v>
      </c>
      <c r="S179" s="38">
        <v>999548</v>
      </c>
      <c r="T179" s="38">
        <v>13526</v>
      </c>
      <c r="U179" s="38">
        <v>1215</v>
      </c>
      <c r="V179" s="38">
        <v>6</v>
      </c>
      <c r="W179" s="38">
        <v>360</v>
      </c>
      <c r="X179" s="37">
        <v>15107</v>
      </c>
      <c r="Y179" s="36">
        <v>1014655</v>
      </c>
    </row>
    <row r="180" spans="3:25" ht="12" customHeight="1">
      <c r="C180" s="96" t="s">
        <v>129</v>
      </c>
      <c r="D180" s="31">
        <v>462547</v>
      </c>
      <c r="E180" s="31">
        <v>3751</v>
      </c>
      <c r="F180" s="34">
        <v>2804</v>
      </c>
      <c r="G180" s="33" t="s">
        <v>22</v>
      </c>
      <c r="H180" s="33" t="s">
        <v>22</v>
      </c>
      <c r="I180" s="31">
        <v>9482</v>
      </c>
      <c r="J180" s="33" t="s">
        <v>22</v>
      </c>
      <c r="K180" s="31">
        <v>0</v>
      </c>
      <c r="L180" s="31">
        <v>30</v>
      </c>
      <c r="M180" s="31" t="s">
        <v>22</v>
      </c>
      <c r="N180" s="31">
        <v>165</v>
      </c>
      <c r="O180" s="32">
        <v>478779</v>
      </c>
      <c r="P180" s="31">
        <v>1889</v>
      </c>
      <c r="Q180" s="31">
        <v>1454</v>
      </c>
      <c r="R180" s="32">
        <v>3343</v>
      </c>
      <c r="S180" s="30">
        <v>482122</v>
      </c>
      <c r="T180" s="31">
        <v>11557</v>
      </c>
      <c r="U180" s="31">
        <v>1158</v>
      </c>
      <c r="V180" s="31">
        <v>6</v>
      </c>
      <c r="W180" s="31">
        <v>307</v>
      </c>
      <c r="X180" s="30">
        <v>13028</v>
      </c>
      <c r="Y180" s="29">
        <v>495150</v>
      </c>
    </row>
    <row r="181" spans="3:25" ht="12" customHeight="1">
      <c r="C181" s="96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</row>
    <row r="182" spans="3:25" ht="12" customHeight="1">
      <c r="C182" s="96" t="s">
        <v>127</v>
      </c>
      <c r="D182" s="31">
        <v>808</v>
      </c>
      <c r="E182" s="31">
        <v>0</v>
      </c>
      <c r="F182" s="34">
        <v>60</v>
      </c>
      <c r="G182" s="31">
        <v>0</v>
      </c>
      <c r="H182" s="31">
        <v>90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2</v>
      </c>
      <c r="O182" s="32">
        <v>960</v>
      </c>
      <c r="P182" s="31">
        <v>15</v>
      </c>
      <c r="Q182" s="31">
        <v>6</v>
      </c>
      <c r="R182" s="32">
        <v>21</v>
      </c>
      <c r="S182" s="30">
        <v>981</v>
      </c>
      <c r="T182" s="31">
        <v>79</v>
      </c>
      <c r="U182" s="31">
        <v>0</v>
      </c>
      <c r="V182" s="31">
        <v>0</v>
      </c>
      <c r="W182" s="33" t="s">
        <v>22</v>
      </c>
      <c r="X182" s="30">
        <v>79</v>
      </c>
      <c r="Y182" s="29">
        <v>1060</v>
      </c>
    </row>
    <row r="183" spans="3:25" ht="12" customHeight="1">
      <c r="C183" s="96" t="s">
        <v>126</v>
      </c>
      <c r="D183" s="31">
        <v>0</v>
      </c>
      <c r="E183" s="31">
        <v>0</v>
      </c>
      <c r="F183" s="34">
        <v>0</v>
      </c>
      <c r="G183" s="33" t="s">
        <v>22</v>
      </c>
      <c r="H183" s="33" t="s">
        <v>22</v>
      </c>
      <c r="I183" s="31">
        <v>0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0</v>
      </c>
      <c r="P183" s="31">
        <v>0</v>
      </c>
      <c r="Q183" s="31">
        <v>0</v>
      </c>
      <c r="R183" s="32">
        <v>0</v>
      </c>
      <c r="S183" s="30">
        <v>0</v>
      </c>
      <c r="T183" s="31">
        <v>1</v>
      </c>
      <c r="U183" s="31">
        <v>0</v>
      </c>
      <c r="V183" s="31">
        <v>0</v>
      </c>
      <c r="W183" s="31">
        <v>2</v>
      </c>
      <c r="X183" s="30">
        <v>3</v>
      </c>
      <c r="Y183" s="29">
        <v>3</v>
      </c>
    </row>
    <row r="184" spans="3:25" ht="12" customHeight="1">
      <c r="C184" s="96" t="s">
        <v>125</v>
      </c>
      <c r="D184" s="31">
        <v>396</v>
      </c>
      <c r="E184" s="31">
        <v>0</v>
      </c>
      <c r="F184" s="34">
        <v>3</v>
      </c>
      <c r="G184" s="33" t="s">
        <v>22</v>
      </c>
      <c r="H184" s="33" t="s">
        <v>22</v>
      </c>
      <c r="I184" s="33" t="s">
        <v>22</v>
      </c>
      <c r="J184" s="31">
        <v>7269</v>
      </c>
      <c r="K184" s="31">
        <v>0</v>
      </c>
      <c r="L184" s="31">
        <v>0</v>
      </c>
      <c r="M184" s="31">
        <v>2</v>
      </c>
      <c r="N184" s="31">
        <v>1</v>
      </c>
      <c r="O184" s="32">
        <v>7671</v>
      </c>
      <c r="P184" s="31">
        <v>80</v>
      </c>
      <c r="Q184" s="31">
        <v>26</v>
      </c>
      <c r="R184" s="32">
        <v>106</v>
      </c>
      <c r="S184" s="30">
        <v>7777</v>
      </c>
      <c r="T184" s="31">
        <v>16</v>
      </c>
      <c r="U184" s="31">
        <v>6</v>
      </c>
      <c r="V184" s="31">
        <v>0</v>
      </c>
      <c r="W184" s="33" t="s">
        <v>22</v>
      </c>
      <c r="X184" s="30">
        <v>22</v>
      </c>
      <c r="Y184" s="29">
        <v>7799</v>
      </c>
    </row>
    <row r="185" spans="3:25" ht="12" customHeight="1">
      <c r="C185" s="104" t="s">
        <v>124</v>
      </c>
      <c r="D185" s="31">
        <v>4998</v>
      </c>
      <c r="E185" s="31">
        <v>4</v>
      </c>
      <c r="F185" s="34">
        <v>48</v>
      </c>
      <c r="G185" s="33" t="s">
        <v>22</v>
      </c>
      <c r="H185" s="33" t="s">
        <v>22</v>
      </c>
      <c r="I185" s="33" t="s">
        <v>22</v>
      </c>
      <c r="J185" s="31">
        <v>29570</v>
      </c>
      <c r="K185" s="31">
        <v>0</v>
      </c>
      <c r="L185" s="31">
        <v>0</v>
      </c>
      <c r="M185" s="31">
        <v>25</v>
      </c>
      <c r="N185" s="31">
        <v>16</v>
      </c>
      <c r="O185" s="32">
        <v>34661</v>
      </c>
      <c r="P185" s="31">
        <v>118</v>
      </c>
      <c r="Q185" s="31">
        <v>64</v>
      </c>
      <c r="R185" s="32">
        <v>182</v>
      </c>
      <c r="S185" s="30">
        <v>34843</v>
      </c>
      <c r="T185" s="31">
        <v>246</v>
      </c>
      <c r="U185" s="31">
        <v>33</v>
      </c>
      <c r="V185" s="31">
        <v>0</v>
      </c>
      <c r="W185" s="33" t="s">
        <v>22</v>
      </c>
      <c r="X185" s="30">
        <v>279</v>
      </c>
      <c r="Y185" s="29">
        <v>35122</v>
      </c>
    </row>
    <row r="186" spans="3:25" ht="12" customHeight="1">
      <c r="C186" s="96" t="s">
        <v>123</v>
      </c>
      <c r="D186" s="31">
        <v>14434</v>
      </c>
      <c r="E186" s="31">
        <v>29</v>
      </c>
      <c r="F186" s="34">
        <v>133</v>
      </c>
      <c r="G186" s="33" t="s">
        <v>22</v>
      </c>
      <c r="H186" s="33" t="s">
        <v>22</v>
      </c>
      <c r="I186" s="31">
        <v>106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14702</v>
      </c>
      <c r="P186" s="31">
        <v>41</v>
      </c>
      <c r="Q186" s="31">
        <v>76</v>
      </c>
      <c r="R186" s="32">
        <v>117</v>
      </c>
      <c r="S186" s="30">
        <v>14819</v>
      </c>
      <c r="T186" s="31">
        <v>307</v>
      </c>
      <c r="U186" s="31">
        <v>18</v>
      </c>
      <c r="V186" s="31">
        <v>0</v>
      </c>
      <c r="W186" s="31">
        <v>51</v>
      </c>
      <c r="X186" s="30">
        <v>376</v>
      </c>
      <c r="Y186" s="29">
        <v>15195</v>
      </c>
    </row>
    <row r="187" spans="3:25" ht="12" customHeight="1">
      <c r="C187" s="96" t="s">
        <v>122</v>
      </c>
      <c r="D187" s="31">
        <v>342</v>
      </c>
      <c r="E187" s="31">
        <v>0</v>
      </c>
      <c r="F187" s="34">
        <v>213</v>
      </c>
      <c r="G187" s="31">
        <v>291631</v>
      </c>
      <c r="H187" s="31">
        <v>110504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402690</v>
      </c>
      <c r="P187" s="31">
        <v>0</v>
      </c>
      <c r="Q187" s="31">
        <v>0</v>
      </c>
      <c r="R187" s="32">
        <v>0</v>
      </c>
      <c r="S187" s="30">
        <v>402690</v>
      </c>
      <c r="T187" s="31">
        <v>1273</v>
      </c>
      <c r="U187" s="31">
        <v>0</v>
      </c>
      <c r="V187" s="31">
        <v>0</v>
      </c>
      <c r="W187" s="33" t="s">
        <v>22</v>
      </c>
      <c r="X187" s="30">
        <v>1273</v>
      </c>
      <c r="Y187" s="29">
        <v>403963</v>
      </c>
    </row>
    <row r="188" spans="3:25" ht="12" customHeight="1">
      <c r="C188" s="96" t="s">
        <v>121</v>
      </c>
      <c r="D188" s="31">
        <v>45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0</v>
      </c>
      <c r="L188" s="31">
        <v>0</v>
      </c>
      <c r="M188" s="31" t="s">
        <v>22</v>
      </c>
      <c r="N188" s="31">
        <v>0</v>
      </c>
      <c r="O188" s="32">
        <v>45</v>
      </c>
      <c r="P188" s="31">
        <v>0</v>
      </c>
      <c r="Q188" s="31">
        <v>0</v>
      </c>
      <c r="R188" s="32">
        <v>0</v>
      </c>
      <c r="S188" s="30">
        <v>45</v>
      </c>
      <c r="T188" s="31">
        <v>15</v>
      </c>
      <c r="U188" s="31">
        <v>0</v>
      </c>
      <c r="V188" s="31">
        <v>0</v>
      </c>
      <c r="W188" s="33" t="s">
        <v>22</v>
      </c>
      <c r="X188" s="30">
        <v>15</v>
      </c>
      <c r="Y188" s="29">
        <v>60</v>
      </c>
    </row>
    <row r="189" spans="1:25" s="2" customFormat="1" ht="12" customHeight="1">
      <c r="A189" s="11"/>
      <c r="C189" s="96" t="s">
        <v>120</v>
      </c>
      <c r="D189" s="31">
        <v>7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1313</v>
      </c>
      <c r="K189" s="31">
        <v>0</v>
      </c>
      <c r="L189" s="31">
        <v>0</v>
      </c>
      <c r="M189" s="31">
        <v>0</v>
      </c>
      <c r="N189" s="31">
        <v>0</v>
      </c>
      <c r="O189" s="32">
        <v>1320</v>
      </c>
      <c r="P189" s="31">
        <v>0</v>
      </c>
      <c r="Q189" s="31">
        <v>0</v>
      </c>
      <c r="R189" s="32">
        <v>0</v>
      </c>
      <c r="S189" s="30">
        <v>1320</v>
      </c>
      <c r="T189" s="31">
        <v>24</v>
      </c>
      <c r="U189" s="31">
        <v>0</v>
      </c>
      <c r="V189" s="31">
        <v>0</v>
      </c>
      <c r="W189" s="33" t="s">
        <v>22</v>
      </c>
      <c r="X189" s="30">
        <v>24</v>
      </c>
      <c r="Y189" s="29">
        <v>1344</v>
      </c>
    </row>
    <row r="190" spans="3:25" ht="12" customHeight="1">
      <c r="C190" s="96" t="s">
        <v>119</v>
      </c>
      <c r="D190" s="31">
        <v>12</v>
      </c>
      <c r="E190" s="31">
        <v>0</v>
      </c>
      <c r="F190" s="34">
        <v>0</v>
      </c>
      <c r="G190" s="31">
        <v>25188</v>
      </c>
      <c r="H190" s="31">
        <v>29294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54494</v>
      </c>
      <c r="P190" s="31">
        <v>0</v>
      </c>
      <c r="Q190" s="31">
        <v>0</v>
      </c>
      <c r="R190" s="32">
        <v>0</v>
      </c>
      <c r="S190" s="30">
        <v>54494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54494</v>
      </c>
    </row>
    <row r="191" spans="3:25" ht="12" customHeight="1">
      <c r="C191" s="96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</row>
    <row r="192" spans="3:25" ht="12" customHeight="1">
      <c r="C192" s="96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5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5</v>
      </c>
      <c r="P192" s="31">
        <v>0</v>
      </c>
      <c r="Q192" s="31">
        <v>0</v>
      </c>
      <c r="R192" s="32">
        <v>0</v>
      </c>
      <c r="S192" s="30">
        <v>5</v>
      </c>
      <c r="T192" s="31">
        <v>1</v>
      </c>
      <c r="U192" s="31">
        <v>0</v>
      </c>
      <c r="V192" s="31">
        <v>0</v>
      </c>
      <c r="W192" s="33" t="s">
        <v>22</v>
      </c>
      <c r="X192" s="30">
        <v>1</v>
      </c>
      <c r="Y192" s="29">
        <v>6</v>
      </c>
    </row>
    <row r="193" spans="3:25" ht="12" customHeight="1">
      <c r="C193" s="96" t="s">
        <v>116</v>
      </c>
      <c r="D193" s="31">
        <v>2</v>
      </c>
      <c r="E193" s="31">
        <v>0</v>
      </c>
      <c r="F193" s="34">
        <v>0</v>
      </c>
      <c r="G193" s="31">
        <v>0</v>
      </c>
      <c r="H193" s="31">
        <v>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2</v>
      </c>
      <c r="P193" s="31">
        <v>0</v>
      </c>
      <c r="Q193" s="31">
        <v>0</v>
      </c>
      <c r="R193" s="32">
        <v>0</v>
      </c>
      <c r="S193" s="30">
        <v>2</v>
      </c>
      <c r="T193" s="31">
        <v>6</v>
      </c>
      <c r="U193" s="31">
        <v>0</v>
      </c>
      <c r="V193" s="31">
        <v>0</v>
      </c>
      <c r="W193" s="33" t="s">
        <v>22</v>
      </c>
      <c r="X193" s="30">
        <v>6</v>
      </c>
      <c r="Y193" s="29">
        <v>8</v>
      </c>
    </row>
    <row r="194" spans="1:25" ht="12" customHeight="1">
      <c r="A194" s="45"/>
      <c r="C194" s="96" t="s">
        <v>115</v>
      </c>
      <c r="D194" s="31">
        <v>12</v>
      </c>
      <c r="E194" s="31">
        <v>0</v>
      </c>
      <c r="F194" s="34">
        <v>0</v>
      </c>
      <c r="G194" s="31">
        <v>0</v>
      </c>
      <c r="H194" s="31">
        <v>40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52</v>
      </c>
      <c r="P194" s="31">
        <v>0</v>
      </c>
      <c r="Q194" s="31">
        <v>0</v>
      </c>
      <c r="R194" s="32">
        <v>0</v>
      </c>
      <c r="S194" s="30">
        <v>52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52</v>
      </c>
    </row>
    <row r="195" spans="1:25" ht="12" customHeight="1">
      <c r="A195" s="45"/>
      <c r="C195" s="96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398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398</v>
      </c>
      <c r="P195" s="31">
        <v>0</v>
      </c>
      <c r="Q195" s="31">
        <v>0</v>
      </c>
      <c r="R195" s="32">
        <v>0</v>
      </c>
      <c r="S195" s="30">
        <v>398</v>
      </c>
      <c r="T195" s="31">
        <v>1</v>
      </c>
      <c r="U195" s="31">
        <v>0</v>
      </c>
      <c r="V195" s="31">
        <v>0</v>
      </c>
      <c r="W195" s="33" t="s">
        <v>22</v>
      </c>
      <c r="X195" s="30">
        <v>1</v>
      </c>
      <c r="Y195" s="29">
        <v>399</v>
      </c>
    </row>
    <row r="196" spans="1:25" ht="6" customHeight="1">
      <c r="A196" s="45"/>
      <c r="C196" s="9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3"/>
      <c r="P196" s="33"/>
      <c r="Q196" s="33"/>
      <c r="R196" s="103"/>
      <c r="S196" s="103"/>
      <c r="T196" s="33"/>
      <c r="U196" s="33"/>
      <c r="V196" s="33"/>
      <c r="W196" s="33"/>
      <c r="X196" s="103"/>
      <c r="Y196" s="102"/>
    </row>
    <row r="197" spans="3:25" ht="12" customHeight="1">
      <c r="C197" s="39" t="s">
        <v>113</v>
      </c>
      <c r="D197" s="37">
        <v>87</v>
      </c>
      <c r="E197" s="37">
        <v>959</v>
      </c>
      <c r="F197" s="37">
        <v>753</v>
      </c>
      <c r="G197" s="37" t="s">
        <v>22</v>
      </c>
      <c r="H197" s="37" t="s">
        <v>22</v>
      </c>
      <c r="I197" s="37">
        <v>289</v>
      </c>
      <c r="J197" s="37" t="s">
        <v>22</v>
      </c>
      <c r="K197" s="37">
        <v>0</v>
      </c>
      <c r="L197" s="37">
        <v>1</v>
      </c>
      <c r="M197" s="37" t="s">
        <v>22</v>
      </c>
      <c r="N197" s="37">
        <v>0</v>
      </c>
      <c r="O197" s="37">
        <v>2089</v>
      </c>
      <c r="P197" s="37">
        <v>84</v>
      </c>
      <c r="Q197" s="37">
        <v>31</v>
      </c>
      <c r="R197" s="38">
        <v>115</v>
      </c>
      <c r="S197" s="38">
        <v>2204</v>
      </c>
      <c r="T197" s="37">
        <v>1596</v>
      </c>
      <c r="U197" s="37">
        <v>398</v>
      </c>
      <c r="V197" s="37">
        <v>0</v>
      </c>
      <c r="W197" s="37">
        <v>122</v>
      </c>
      <c r="X197" s="37">
        <v>2116</v>
      </c>
      <c r="Y197" s="36">
        <v>4320</v>
      </c>
    </row>
    <row r="198" spans="3:25" ht="12" customHeight="1">
      <c r="C198" s="96" t="s">
        <v>112</v>
      </c>
      <c r="D198" s="31">
        <v>87</v>
      </c>
      <c r="E198" s="31">
        <v>959</v>
      </c>
      <c r="F198" s="34">
        <v>753</v>
      </c>
      <c r="G198" s="33" t="s">
        <v>22</v>
      </c>
      <c r="H198" s="33" t="s">
        <v>22</v>
      </c>
      <c r="I198" s="31">
        <v>289</v>
      </c>
      <c r="J198" s="33" t="s">
        <v>22</v>
      </c>
      <c r="K198" s="31">
        <v>0</v>
      </c>
      <c r="L198" s="31">
        <v>1</v>
      </c>
      <c r="M198" s="31" t="s">
        <v>22</v>
      </c>
      <c r="N198" s="31">
        <v>0</v>
      </c>
      <c r="O198" s="32">
        <v>2089</v>
      </c>
      <c r="P198" s="31">
        <v>84</v>
      </c>
      <c r="Q198" s="31">
        <v>31</v>
      </c>
      <c r="R198" s="32">
        <v>115</v>
      </c>
      <c r="S198" s="30">
        <v>2204</v>
      </c>
      <c r="T198" s="31">
        <v>1596</v>
      </c>
      <c r="U198" s="31">
        <v>398</v>
      </c>
      <c r="V198" s="31">
        <v>0</v>
      </c>
      <c r="W198" s="31">
        <v>122</v>
      </c>
      <c r="X198" s="30">
        <v>2116</v>
      </c>
      <c r="Y198" s="29">
        <v>4320</v>
      </c>
    </row>
    <row r="199" spans="2:25" ht="6" customHeight="1">
      <c r="B199" s="4"/>
      <c r="C199" s="98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10918</v>
      </c>
      <c r="E200" s="37">
        <v>130</v>
      </c>
      <c r="F200" s="37">
        <v>81</v>
      </c>
      <c r="G200" s="37">
        <v>3102</v>
      </c>
      <c r="H200" s="37">
        <v>1401</v>
      </c>
      <c r="I200" s="37">
        <v>44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1</v>
      </c>
      <c r="O200" s="37">
        <v>15677</v>
      </c>
      <c r="P200" s="37">
        <v>197</v>
      </c>
      <c r="Q200" s="37">
        <v>260</v>
      </c>
      <c r="R200" s="38">
        <v>457</v>
      </c>
      <c r="S200" s="38">
        <v>16134</v>
      </c>
      <c r="T200" s="37">
        <v>1006</v>
      </c>
      <c r="U200" s="37">
        <v>235</v>
      </c>
      <c r="V200" s="37">
        <v>0</v>
      </c>
      <c r="W200" s="37">
        <v>68</v>
      </c>
      <c r="X200" s="37">
        <v>1309</v>
      </c>
      <c r="Y200" s="36">
        <v>17443</v>
      </c>
    </row>
    <row r="201" spans="3:25" ht="12" customHeight="1">
      <c r="C201" s="96" t="s">
        <v>110</v>
      </c>
      <c r="D201" s="31">
        <v>2</v>
      </c>
      <c r="E201" s="31">
        <v>17</v>
      </c>
      <c r="F201" s="34">
        <v>0</v>
      </c>
      <c r="G201" s="33" t="s">
        <v>22</v>
      </c>
      <c r="H201" s="33" t="s">
        <v>22</v>
      </c>
      <c r="I201" s="31">
        <v>7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26</v>
      </c>
      <c r="P201" s="31">
        <v>0</v>
      </c>
      <c r="Q201" s="31">
        <v>0</v>
      </c>
      <c r="R201" s="32">
        <v>0</v>
      </c>
      <c r="S201" s="30">
        <v>26</v>
      </c>
      <c r="T201" s="31">
        <v>87</v>
      </c>
      <c r="U201" s="31">
        <v>7</v>
      </c>
      <c r="V201" s="31">
        <v>0</v>
      </c>
      <c r="W201" s="31">
        <v>31</v>
      </c>
      <c r="X201" s="30">
        <v>125</v>
      </c>
      <c r="Y201" s="29">
        <v>151</v>
      </c>
    </row>
    <row r="202" spans="3:25" ht="12" customHeight="1">
      <c r="C202" s="96" t="s">
        <v>109</v>
      </c>
      <c r="D202" s="31">
        <v>25</v>
      </c>
      <c r="E202" s="31">
        <v>1</v>
      </c>
      <c r="F202" s="34">
        <v>0</v>
      </c>
      <c r="G202" s="33" t="s">
        <v>22</v>
      </c>
      <c r="H202" s="33" t="s">
        <v>22</v>
      </c>
      <c r="I202" s="31">
        <v>12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38</v>
      </c>
      <c r="P202" s="31">
        <v>2</v>
      </c>
      <c r="Q202" s="31">
        <v>0</v>
      </c>
      <c r="R202" s="32">
        <v>2</v>
      </c>
      <c r="S202" s="30">
        <v>40</v>
      </c>
      <c r="T202" s="31">
        <v>64</v>
      </c>
      <c r="U202" s="31">
        <v>1</v>
      </c>
      <c r="V202" s="31">
        <v>0</v>
      </c>
      <c r="W202" s="31">
        <v>26</v>
      </c>
      <c r="X202" s="30">
        <v>91</v>
      </c>
      <c r="Y202" s="29">
        <v>131</v>
      </c>
    </row>
    <row r="203" spans="3:25" ht="12" customHeight="1">
      <c r="C203" s="96" t="s">
        <v>108</v>
      </c>
      <c r="D203" s="31">
        <v>0</v>
      </c>
      <c r="E203" s="31">
        <v>0</v>
      </c>
      <c r="F203" s="34">
        <v>0</v>
      </c>
      <c r="G203" s="31">
        <v>3102</v>
      </c>
      <c r="H203" s="31">
        <v>1322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4424</v>
      </c>
      <c r="P203" s="31">
        <v>0</v>
      </c>
      <c r="Q203" s="31">
        <v>0</v>
      </c>
      <c r="R203" s="32">
        <v>0</v>
      </c>
      <c r="S203" s="30">
        <v>4424</v>
      </c>
      <c r="T203" s="31">
        <v>49</v>
      </c>
      <c r="U203" s="31">
        <v>0</v>
      </c>
      <c r="V203" s="31">
        <v>0</v>
      </c>
      <c r="W203" s="33" t="s">
        <v>22</v>
      </c>
      <c r="X203" s="30">
        <v>49</v>
      </c>
      <c r="Y203" s="29">
        <v>4473</v>
      </c>
    </row>
    <row r="204" spans="3:25" ht="12" customHeight="1">
      <c r="C204" s="96" t="s">
        <v>107</v>
      </c>
      <c r="D204" s="31">
        <v>10891</v>
      </c>
      <c r="E204" s="31">
        <v>112</v>
      </c>
      <c r="F204" s="34">
        <v>81</v>
      </c>
      <c r="G204" s="33" t="s">
        <v>22</v>
      </c>
      <c r="H204" s="33" t="s">
        <v>22</v>
      </c>
      <c r="I204" s="31">
        <v>25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1</v>
      </c>
      <c r="O204" s="32">
        <v>11110</v>
      </c>
      <c r="P204" s="31">
        <v>195</v>
      </c>
      <c r="Q204" s="31">
        <v>260</v>
      </c>
      <c r="R204" s="32">
        <v>455</v>
      </c>
      <c r="S204" s="30">
        <v>11565</v>
      </c>
      <c r="T204" s="31">
        <v>806</v>
      </c>
      <c r="U204" s="31">
        <v>227</v>
      </c>
      <c r="V204" s="31">
        <v>0</v>
      </c>
      <c r="W204" s="31">
        <v>11</v>
      </c>
      <c r="X204" s="30">
        <v>1044</v>
      </c>
      <c r="Y204" s="29">
        <v>12609</v>
      </c>
    </row>
    <row r="205" spans="3:25" ht="12" customHeight="1">
      <c r="C205" s="96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79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79</v>
      </c>
      <c r="P205" s="31">
        <v>0</v>
      </c>
      <c r="Q205" s="31">
        <v>0</v>
      </c>
      <c r="R205" s="32">
        <v>0</v>
      </c>
      <c r="S205" s="30">
        <v>79</v>
      </c>
      <c r="T205" s="31">
        <v>0</v>
      </c>
      <c r="U205" s="31">
        <v>0</v>
      </c>
      <c r="V205" s="31">
        <v>0</v>
      </c>
      <c r="W205" s="33" t="s">
        <v>22</v>
      </c>
      <c r="X205" s="30">
        <v>0</v>
      </c>
      <c r="Y205" s="29">
        <v>79</v>
      </c>
    </row>
    <row r="206" spans="3:25" s="4" customFormat="1" ht="6" customHeight="1">
      <c r="C206" s="101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0"/>
      <c r="S206" s="22"/>
      <c r="T206" s="23"/>
      <c r="U206" s="23"/>
      <c r="V206" s="23"/>
      <c r="W206" s="23"/>
      <c r="X206" s="22"/>
      <c r="Y206" s="99"/>
    </row>
    <row r="207" spans="3:25" ht="12" customHeight="1">
      <c r="C207" s="39" t="s">
        <v>105</v>
      </c>
      <c r="D207" s="38">
        <v>7295</v>
      </c>
      <c r="E207" s="38">
        <v>1206</v>
      </c>
      <c r="F207" s="38">
        <v>40</v>
      </c>
      <c r="G207" s="38">
        <v>0</v>
      </c>
      <c r="H207" s="38">
        <v>78</v>
      </c>
      <c r="I207" s="38">
        <v>202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8</v>
      </c>
      <c r="O207" s="37">
        <v>8829</v>
      </c>
      <c r="P207" s="38">
        <v>174</v>
      </c>
      <c r="Q207" s="38">
        <v>88</v>
      </c>
      <c r="R207" s="38">
        <v>262</v>
      </c>
      <c r="S207" s="38">
        <v>9091</v>
      </c>
      <c r="T207" s="38">
        <v>3668</v>
      </c>
      <c r="U207" s="38">
        <v>3535</v>
      </c>
      <c r="V207" s="38">
        <v>0</v>
      </c>
      <c r="W207" s="38">
        <v>230</v>
      </c>
      <c r="X207" s="37">
        <v>7433</v>
      </c>
      <c r="Y207" s="46">
        <v>16524</v>
      </c>
    </row>
    <row r="208" spans="3:25" ht="12" customHeight="1">
      <c r="C208" s="96" t="s">
        <v>104</v>
      </c>
      <c r="D208" s="31">
        <v>461</v>
      </c>
      <c r="E208" s="31">
        <v>29</v>
      </c>
      <c r="F208" s="34">
        <v>0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490</v>
      </c>
      <c r="P208" s="31">
        <v>2</v>
      </c>
      <c r="Q208" s="31">
        <v>2</v>
      </c>
      <c r="R208" s="32">
        <v>4</v>
      </c>
      <c r="S208" s="30">
        <v>494</v>
      </c>
      <c r="T208" s="31">
        <v>0</v>
      </c>
      <c r="U208" s="31">
        <v>250</v>
      </c>
      <c r="V208" s="31">
        <v>0</v>
      </c>
      <c r="W208" s="33" t="s">
        <v>22</v>
      </c>
      <c r="X208" s="30">
        <v>250</v>
      </c>
      <c r="Y208" s="29">
        <v>744</v>
      </c>
    </row>
    <row r="209" spans="1:25" ht="12" customHeight="1">
      <c r="A209" s="1"/>
      <c r="C209" s="96" t="s">
        <v>103</v>
      </c>
      <c r="D209" s="31">
        <v>88</v>
      </c>
      <c r="E209" s="31">
        <v>10</v>
      </c>
      <c r="F209" s="34">
        <v>0</v>
      </c>
      <c r="G209" s="33" t="s">
        <v>22</v>
      </c>
      <c r="H209" s="33" t="s">
        <v>22</v>
      </c>
      <c r="I209" s="31">
        <v>52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150</v>
      </c>
      <c r="P209" s="31">
        <v>2</v>
      </c>
      <c r="Q209" s="31">
        <v>0</v>
      </c>
      <c r="R209" s="32">
        <v>2</v>
      </c>
      <c r="S209" s="30">
        <v>152</v>
      </c>
      <c r="T209" s="31">
        <v>69</v>
      </c>
      <c r="U209" s="31">
        <v>4</v>
      </c>
      <c r="V209" s="31">
        <v>0</v>
      </c>
      <c r="W209" s="31">
        <v>34</v>
      </c>
      <c r="X209" s="30">
        <v>107</v>
      </c>
      <c r="Y209" s="29">
        <v>259</v>
      </c>
    </row>
    <row r="210" spans="1:25" ht="12" customHeight="1">
      <c r="A210" s="1"/>
      <c r="C210" s="96" t="s">
        <v>102</v>
      </c>
      <c r="D210" s="31">
        <v>0</v>
      </c>
      <c r="E210" s="31">
        <v>0</v>
      </c>
      <c r="F210" s="34">
        <v>0</v>
      </c>
      <c r="G210" s="31">
        <v>0</v>
      </c>
      <c r="H210" s="31">
        <v>78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78</v>
      </c>
      <c r="P210" s="31">
        <v>0</v>
      </c>
      <c r="Q210" s="31">
        <v>0</v>
      </c>
      <c r="R210" s="32">
        <v>0</v>
      </c>
      <c r="S210" s="30">
        <v>78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78</v>
      </c>
    </row>
    <row r="211" spans="1:25" ht="12" customHeight="1">
      <c r="A211" s="1"/>
      <c r="C211" s="96" t="s">
        <v>101</v>
      </c>
      <c r="D211" s="31">
        <v>110</v>
      </c>
      <c r="E211" s="31">
        <v>25</v>
      </c>
      <c r="F211" s="34">
        <v>0</v>
      </c>
      <c r="G211" s="33" t="s">
        <v>22</v>
      </c>
      <c r="H211" s="33" t="s">
        <v>22</v>
      </c>
      <c r="I211" s="31">
        <v>58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193</v>
      </c>
      <c r="P211" s="31">
        <v>4</v>
      </c>
      <c r="Q211" s="31">
        <v>6</v>
      </c>
      <c r="R211" s="32">
        <v>10</v>
      </c>
      <c r="S211" s="30">
        <v>203</v>
      </c>
      <c r="T211" s="31">
        <v>17</v>
      </c>
      <c r="U211" s="31">
        <v>7</v>
      </c>
      <c r="V211" s="31">
        <v>0</v>
      </c>
      <c r="W211" s="31">
        <v>12</v>
      </c>
      <c r="X211" s="30">
        <v>36</v>
      </c>
      <c r="Y211" s="29">
        <v>239</v>
      </c>
    </row>
    <row r="212" spans="1:25" ht="12" customHeight="1">
      <c r="A212" s="1"/>
      <c r="C212" s="96" t="s">
        <v>100</v>
      </c>
      <c r="D212" s="31">
        <v>748</v>
      </c>
      <c r="E212" s="31">
        <v>680</v>
      </c>
      <c r="F212" s="34">
        <v>23</v>
      </c>
      <c r="G212" s="33" t="s">
        <v>22</v>
      </c>
      <c r="H212" s="33" t="s">
        <v>22</v>
      </c>
      <c r="I212" s="31">
        <v>71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3</v>
      </c>
      <c r="O212" s="32">
        <v>1525</v>
      </c>
      <c r="P212" s="31">
        <v>49</v>
      </c>
      <c r="Q212" s="31">
        <v>24</v>
      </c>
      <c r="R212" s="32">
        <v>73</v>
      </c>
      <c r="S212" s="30">
        <v>1598</v>
      </c>
      <c r="T212" s="31">
        <v>741</v>
      </c>
      <c r="U212" s="31">
        <v>148</v>
      </c>
      <c r="V212" s="31">
        <v>0</v>
      </c>
      <c r="W212" s="31">
        <v>178</v>
      </c>
      <c r="X212" s="30">
        <v>1067</v>
      </c>
      <c r="Y212" s="29">
        <v>2665</v>
      </c>
    </row>
    <row r="213" spans="1:25" ht="12" customHeight="1">
      <c r="A213" s="1"/>
      <c r="C213" s="96" t="s">
        <v>99</v>
      </c>
      <c r="D213" s="31">
        <v>54</v>
      </c>
      <c r="E213" s="31">
        <v>0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54</v>
      </c>
      <c r="P213" s="31">
        <v>0</v>
      </c>
      <c r="Q213" s="31">
        <v>0</v>
      </c>
      <c r="R213" s="32">
        <v>0</v>
      </c>
      <c r="S213" s="30">
        <v>54</v>
      </c>
      <c r="T213" s="31">
        <v>0</v>
      </c>
      <c r="U213" s="31">
        <v>4</v>
      </c>
      <c r="V213" s="31">
        <v>0</v>
      </c>
      <c r="W213" s="33" t="s">
        <v>22</v>
      </c>
      <c r="X213" s="30">
        <v>4</v>
      </c>
      <c r="Y213" s="29">
        <v>58</v>
      </c>
    </row>
    <row r="214" spans="1:25" ht="12" customHeight="1">
      <c r="A214" s="1"/>
      <c r="C214" s="96" t="s">
        <v>98</v>
      </c>
      <c r="D214" s="31">
        <v>6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10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16</v>
      </c>
      <c r="P214" s="31">
        <v>0</v>
      </c>
      <c r="Q214" s="31">
        <v>1</v>
      </c>
      <c r="R214" s="32">
        <v>1</v>
      </c>
      <c r="S214" s="30">
        <v>17</v>
      </c>
      <c r="T214" s="31">
        <v>1</v>
      </c>
      <c r="U214" s="31">
        <v>0</v>
      </c>
      <c r="V214" s="31">
        <v>0</v>
      </c>
      <c r="W214" s="31">
        <v>4</v>
      </c>
      <c r="X214" s="30">
        <v>5</v>
      </c>
      <c r="Y214" s="29">
        <v>22</v>
      </c>
    </row>
    <row r="215" spans="1:25" ht="12" customHeight="1">
      <c r="A215" s="1"/>
      <c r="C215" s="96" t="s">
        <v>97</v>
      </c>
      <c r="D215" s="31">
        <v>158</v>
      </c>
      <c r="E215" s="31">
        <v>277</v>
      </c>
      <c r="F215" s="34">
        <v>0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1</v>
      </c>
      <c r="O215" s="32">
        <v>436</v>
      </c>
      <c r="P215" s="31">
        <v>9</v>
      </c>
      <c r="Q215" s="31">
        <v>0</v>
      </c>
      <c r="R215" s="32">
        <v>9</v>
      </c>
      <c r="S215" s="30">
        <v>445</v>
      </c>
      <c r="T215" s="31">
        <v>0</v>
      </c>
      <c r="U215" s="31">
        <v>20</v>
      </c>
      <c r="V215" s="31">
        <v>0</v>
      </c>
      <c r="W215" s="33" t="s">
        <v>22</v>
      </c>
      <c r="X215" s="30">
        <v>20</v>
      </c>
      <c r="Y215" s="29">
        <v>465</v>
      </c>
    </row>
    <row r="216" spans="1:25" ht="12" customHeight="1">
      <c r="A216" s="1"/>
      <c r="C216" s="96" t="s">
        <v>96</v>
      </c>
      <c r="D216" s="31">
        <v>5132</v>
      </c>
      <c r="E216" s="31">
        <v>70</v>
      </c>
      <c r="F216" s="34">
        <v>17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4</v>
      </c>
      <c r="O216" s="32">
        <v>5223</v>
      </c>
      <c r="P216" s="31">
        <v>88</v>
      </c>
      <c r="Q216" s="31">
        <v>26</v>
      </c>
      <c r="R216" s="32">
        <v>114</v>
      </c>
      <c r="S216" s="30">
        <v>5337</v>
      </c>
      <c r="T216" s="31">
        <v>0</v>
      </c>
      <c r="U216" s="31">
        <v>2862</v>
      </c>
      <c r="V216" s="31">
        <v>0</v>
      </c>
      <c r="W216" s="33" t="s">
        <v>22</v>
      </c>
      <c r="X216" s="30">
        <v>2862</v>
      </c>
      <c r="Y216" s="29">
        <v>8199</v>
      </c>
    </row>
    <row r="217" spans="1:25" ht="12" customHeight="1">
      <c r="A217" s="1"/>
      <c r="C217" s="96" t="s">
        <v>95</v>
      </c>
      <c r="D217" s="31">
        <v>19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11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30</v>
      </c>
      <c r="P217" s="31">
        <v>0</v>
      </c>
      <c r="Q217" s="31">
        <v>0</v>
      </c>
      <c r="R217" s="32">
        <v>0</v>
      </c>
      <c r="S217" s="30">
        <v>30</v>
      </c>
      <c r="T217" s="31">
        <v>2</v>
      </c>
      <c r="U217" s="31">
        <v>1</v>
      </c>
      <c r="V217" s="31">
        <v>0</v>
      </c>
      <c r="W217" s="31">
        <v>2</v>
      </c>
      <c r="X217" s="30">
        <v>5</v>
      </c>
      <c r="Y217" s="29">
        <v>35</v>
      </c>
    </row>
    <row r="218" spans="1:25" ht="12" customHeight="1">
      <c r="A218" s="1"/>
      <c r="C218" s="96" t="s">
        <v>94</v>
      </c>
      <c r="D218" s="31">
        <v>155</v>
      </c>
      <c r="E218" s="31">
        <v>73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228</v>
      </c>
      <c r="P218" s="31">
        <v>4</v>
      </c>
      <c r="Q218" s="31">
        <v>3</v>
      </c>
      <c r="R218" s="32">
        <v>7</v>
      </c>
      <c r="S218" s="30">
        <v>235</v>
      </c>
      <c r="T218" s="31">
        <v>0</v>
      </c>
      <c r="U218" s="31">
        <v>165</v>
      </c>
      <c r="V218" s="31">
        <v>0</v>
      </c>
      <c r="W218" s="33" t="s">
        <v>22</v>
      </c>
      <c r="X218" s="30">
        <v>165</v>
      </c>
      <c r="Y218" s="29">
        <v>400</v>
      </c>
    </row>
    <row r="219" spans="1:25" ht="12" customHeight="1">
      <c r="A219" s="1"/>
      <c r="C219" s="96" t="s">
        <v>93</v>
      </c>
      <c r="D219" s="31">
        <v>0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31">
        <v>2838</v>
      </c>
      <c r="U219" s="31">
        <v>0</v>
      </c>
      <c r="V219" s="31">
        <v>0</v>
      </c>
      <c r="W219" s="33" t="s">
        <v>22</v>
      </c>
      <c r="X219" s="30">
        <v>2838</v>
      </c>
      <c r="Y219" s="29">
        <v>2838</v>
      </c>
    </row>
    <row r="220" spans="1:25" ht="12" customHeight="1">
      <c r="A220" s="1"/>
      <c r="C220" s="96" t="s">
        <v>92</v>
      </c>
      <c r="D220" s="31">
        <v>0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0</v>
      </c>
      <c r="P220" s="31">
        <v>0</v>
      </c>
      <c r="Q220" s="31">
        <v>0</v>
      </c>
      <c r="R220" s="32">
        <v>0</v>
      </c>
      <c r="S220" s="30">
        <v>0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0</v>
      </c>
    </row>
    <row r="221" spans="1:25" ht="12" customHeight="1">
      <c r="A221" s="1"/>
      <c r="C221" s="96" t="s">
        <v>91</v>
      </c>
      <c r="D221" s="31">
        <v>364</v>
      </c>
      <c r="E221" s="31">
        <v>42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406</v>
      </c>
      <c r="P221" s="31">
        <v>16</v>
      </c>
      <c r="Q221" s="31">
        <v>26</v>
      </c>
      <c r="R221" s="32">
        <v>42</v>
      </c>
      <c r="S221" s="30">
        <v>448</v>
      </c>
      <c r="T221" s="31">
        <v>0</v>
      </c>
      <c r="U221" s="31">
        <v>74</v>
      </c>
      <c r="V221" s="31">
        <v>0</v>
      </c>
      <c r="W221" s="33" t="s">
        <v>22</v>
      </c>
      <c r="X221" s="30">
        <v>74</v>
      </c>
      <c r="Y221" s="29">
        <v>522</v>
      </c>
    </row>
    <row r="222" spans="1:25" ht="6" customHeight="1">
      <c r="A222" s="1"/>
      <c r="C222" s="98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</row>
    <row r="223" spans="1:25" ht="12" customHeight="1">
      <c r="A223" s="1"/>
      <c r="C223" s="39" t="s">
        <v>90</v>
      </c>
      <c r="D223" s="38">
        <v>511</v>
      </c>
      <c r="E223" s="38">
        <v>396</v>
      </c>
      <c r="F223" s="38">
        <v>75</v>
      </c>
      <c r="G223" s="38">
        <v>0</v>
      </c>
      <c r="H223" s="38">
        <v>263</v>
      </c>
      <c r="I223" s="38">
        <v>122</v>
      </c>
      <c r="J223" s="38">
        <v>1954</v>
      </c>
      <c r="K223" s="38">
        <v>46</v>
      </c>
      <c r="L223" s="38">
        <v>0</v>
      </c>
      <c r="M223" s="38">
        <v>0</v>
      </c>
      <c r="N223" s="38">
        <v>0</v>
      </c>
      <c r="O223" s="37">
        <v>3367</v>
      </c>
      <c r="P223" s="38">
        <v>84</v>
      </c>
      <c r="Q223" s="38">
        <v>46</v>
      </c>
      <c r="R223" s="38">
        <v>130</v>
      </c>
      <c r="S223" s="38">
        <v>3497</v>
      </c>
      <c r="T223" s="38">
        <v>3966</v>
      </c>
      <c r="U223" s="38">
        <v>72</v>
      </c>
      <c r="V223" s="38">
        <v>0</v>
      </c>
      <c r="W223" s="38">
        <v>8</v>
      </c>
      <c r="X223" s="37">
        <v>4046</v>
      </c>
      <c r="Y223" s="46">
        <v>7543</v>
      </c>
    </row>
    <row r="224" spans="1:25" ht="12" customHeight="1">
      <c r="A224" s="1"/>
      <c r="C224" s="96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263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263</v>
      </c>
      <c r="P224" s="31">
        <v>0</v>
      </c>
      <c r="Q224" s="31">
        <v>0</v>
      </c>
      <c r="R224" s="32">
        <v>0</v>
      </c>
      <c r="S224" s="30">
        <v>263</v>
      </c>
      <c r="T224" s="31">
        <v>11</v>
      </c>
      <c r="U224" s="31">
        <v>0</v>
      </c>
      <c r="V224" s="31">
        <v>0</v>
      </c>
      <c r="W224" s="33" t="s">
        <v>22</v>
      </c>
      <c r="X224" s="30">
        <v>11</v>
      </c>
      <c r="Y224" s="29">
        <v>274</v>
      </c>
    </row>
    <row r="225" spans="1:25" ht="12" customHeight="1">
      <c r="A225" s="1"/>
      <c r="C225" s="96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</row>
    <row r="226" spans="1:25" ht="12" customHeight="1">
      <c r="A226" s="1"/>
      <c r="C226" s="96" t="s">
        <v>87</v>
      </c>
      <c r="D226" s="31">
        <v>321</v>
      </c>
      <c r="E226" s="31">
        <v>10</v>
      </c>
      <c r="F226" s="34">
        <v>41</v>
      </c>
      <c r="G226" s="33" t="s">
        <v>22</v>
      </c>
      <c r="H226" s="33" t="s">
        <v>22</v>
      </c>
      <c r="I226" s="33" t="s">
        <v>22</v>
      </c>
      <c r="J226" s="31">
        <v>1954</v>
      </c>
      <c r="K226" s="31">
        <v>46</v>
      </c>
      <c r="L226" s="31">
        <v>0</v>
      </c>
      <c r="M226" s="31">
        <v>0</v>
      </c>
      <c r="N226" s="31">
        <v>0</v>
      </c>
      <c r="O226" s="32">
        <v>2372</v>
      </c>
      <c r="P226" s="97">
        <v>14</v>
      </c>
      <c r="Q226" s="97">
        <v>16</v>
      </c>
      <c r="R226" s="32">
        <v>30</v>
      </c>
      <c r="S226" s="30">
        <v>2402</v>
      </c>
      <c r="T226" s="31">
        <v>3405</v>
      </c>
      <c r="U226" s="31">
        <v>0</v>
      </c>
      <c r="V226" s="31">
        <v>0</v>
      </c>
      <c r="W226" s="33" t="s">
        <v>22</v>
      </c>
      <c r="X226" s="30">
        <v>3405</v>
      </c>
      <c r="Y226" s="29">
        <v>5807</v>
      </c>
    </row>
    <row r="227" spans="1:25" ht="12" customHeight="1">
      <c r="A227" s="1"/>
      <c r="C227" s="96" t="s">
        <v>86</v>
      </c>
      <c r="D227" s="31">
        <v>190</v>
      </c>
      <c r="E227" s="31">
        <v>386</v>
      </c>
      <c r="F227" s="34">
        <v>34</v>
      </c>
      <c r="G227" s="33" t="s">
        <v>22</v>
      </c>
      <c r="H227" s="33" t="s">
        <v>22</v>
      </c>
      <c r="I227" s="31">
        <v>122</v>
      </c>
      <c r="J227" s="33" t="s">
        <v>22</v>
      </c>
      <c r="K227" s="31">
        <v>0</v>
      </c>
      <c r="L227" s="31">
        <v>0</v>
      </c>
      <c r="M227" s="31" t="s">
        <v>22</v>
      </c>
      <c r="N227" s="31">
        <v>0</v>
      </c>
      <c r="O227" s="32">
        <v>732</v>
      </c>
      <c r="P227" s="31">
        <v>70</v>
      </c>
      <c r="Q227" s="31">
        <v>30</v>
      </c>
      <c r="R227" s="32">
        <v>100</v>
      </c>
      <c r="S227" s="30">
        <v>832</v>
      </c>
      <c r="T227" s="31">
        <v>550</v>
      </c>
      <c r="U227" s="31">
        <v>72</v>
      </c>
      <c r="V227" s="31">
        <v>0</v>
      </c>
      <c r="W227" s="31">
        <v>8</v>
      </c>
      <c r="X227" s="30">
        <v>630</v>
      </c>
      <c r="Y227" s="29">
        <v>1462</v>
      </c>
    </row>
    <row r="228" spans="1:25" ht="6" customHeight="1" thickBot="1">
      <c r="A228" s="1"/>
      <c r="C228" s="95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3"/>
      <c r="P228" s="94"/>
      <c r="Q228" s="94"/>
      <c r="R228" s="93"/>
      <c r="S228" s="93"/>
      <c r="T228" s="94"/>
      <c r="U228" s="94"/>
      <c r="V228" s="94"/>
      <c r="W228" s="94"/>
      <c r="X228" s="93"/>
      <c r="Y228" s="92"/>
    </row>
    <row r="229" spans="1:24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5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89"/>
    </row>
    <row r="231" spans="1:25" ht="12" customHeight="1">
      <c r="A231" s="1"/>
      <c r="B231" s="4"/>
      <c r="C231" s="13" t="s">
        <v>20</v>
      </c>
      <c r="E231" s="3"/>
      <c r="G231" s="1"/>
      <c r="H231" s="1"/>
      <c r="I231" s="1"/>
      <c r="J231" s="89"/>
      <c r="K231" s="3"/>
      <c r="L231" s="3"/>
      <c r="M231" s="3"/>
      <c r="Y231" s="89"/>
    </row>
    <row r="232" spans="1:25" ht="12" customHeight="1">
      <c r="A232" s="1"/>
      <c r="B232" s="4"/>
      <c r="C232" s="91" t="s">
        <v>85</v>
      </c>
      <c r="E232" s="3"/>
      <c r="G232" s="1"/>
      <c r="H232" s="1"/>
      <c r="I232" s="1"/>
      <c r="J232" s="89"/>
      <c r="K232" s="3"/>
      <c r="L232" s="3"/>
      <c r="M232" s="3"/>
      <c r="Y232" s="89"/>
    </row>
    <row r="233" spans="1:25" ht="12" customHeight="1">
      <c r="A233" s="1"/>
      <c r="B233" s="4"/>
      <c r="E233" s="3"/>
      <c r="G233" s="1"/>
      <c r="H233" s="1"/>
      <c r="I233" s="1"/>
      <c r="J233" s="89"/>
      <c r="K233" s="3"/>
      <c r="L233" s="3"/>
      <c r="M233" s="3"/>
      <c r="Y233" s="89"/>
    </row>
    <row r="234" spans="1:25" ht="12" customHeight="1">
      <c r="A234" s="1"/>
      <c r="E234" s="3"/>
      <c r="G234" s="1"/>
      <c r="H234" s="1"/>
      <c r="I234" s="1"/>
      <c r="J234" s="89"/>
      <c r="K234" s="3"/>
      <c r="L234" s="3"/>
      <c r="M234" s="3"/>
      <c r="Y234" s="89"/>
    </row>
    <row r="235" spans="1:25" ht="12" customHeight="1">
      <c r="A235" s="1"/>
      <c r="E235" s="3"/>
      <c r="G235" s="1"/>
      <c r="H235" s="1"/>
      <c r="I235" s="1"/>
      <c r="J235" s="89"/>
      <c r="K235" s="3"/>
      <c r="L235" s="3"/>
      <c r="M235" s="3"/>
      <c r="Y235" s="89"/>
    </row>
    <row r="236" spans="1:25" ht="12" customHeight="1">
      <c r="A236" s="1"/>
      <c r="E236" s="3"/>
      <c r="G236" s="1"/>
      <c r="H236" s="1"/>
      <c r="I236" s="1"/>
      <c r="J236" s="89"/>
      <c r="K236" s="3"/>
      <c r="L236" s="3"/>
      <c r="M236" s="3"/>
      <c r="Y236" s="89"/>
    </row>
    <row r="237" spans="1:25" ht="12" customHeight="1">
      <c r="A237" s="1"/>
      <c r="E237" s="3"/>
      <c r="G237" s="1"/>
      <c r="H237" s="1"/>
      <c r="I237" s="1"/>
      <c r="J237" s="89"/>
      <c r="K237" s="3"/>
      <c r="L237" s="3"/>
      <c r="M237" s="3"/>
      <c r="Y237" s="89"/>
    </row>
    <row r="238" spans="1:25" ht="12" customHeight="1">
      <c r="A238" s="1"/>
      <c r="E238" s="3"/>
      <c r="G238" s="1"/>
      <c r="H238" s="1"/>
      <c r="I238" s="1"/>
      <c r="J238" s="89"/>
      <c r="K238" s="3"/>
      <c r="L238" s="3"/>
      <c r="M238" s="3"/>
      <c r="Y238" s="89"/>
    </row>
    <row r="239" spans="1:25" ht="12" customHeight="1">
      <c r="A239" s="1"/>
      <c r="E239" s="3"/>
      <c r="G239" s="1"/>
      <c r="H239" s="1"/>
      <c r="I239" s="1"/>
      <c r="J239" s="89"/>
      <c r="K239" s="3"/>
      <c r="L239" s="3"/>
      <c r="M239" s="3"/>
      <c r="Y239" s="89"/>
    </row>
    <row r="240" spans="1:25" ht="12" customHeight="1">
      <c r="A240" s="1"/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5:25" ht="12" customHeight="1">
      <c r="E248" s="3"/>
      <c r="G248" s="1"/>
      <c r="H248" s="1"/>
      <c r="I248" s="1"/>
      <c r="J248" s="89"/>
      <c r="K248" s="3"/>
      <c r="L248" s="3"/>
      <c r="M248" s="3"/>
      <c r="Y248" s="89"/>
    </row>
    <row r="249" spans="5:25" ht="12" customHeight="1">
      <c r="E249" s="3"/>
      <c r="G249" s="1"/>
      <c r="H249" s="1"/>
      <c r="I249" s="1"/>
      <c r="J249" s="89"/>
      <c r="K249" s="3"/>
      <c r="L249" s="3"/>
      <c r="M249" s="3"/>
      <c r="Y249" s="89"/>
    </row>
    <row r="250" spans="1:25" ht="12" customHeight="1">
      <c r="A250" s="90"/>
      <c r="E250" s="3"/>
      <c r="G250" s="1"/>
      <c r="H250" s="1"/>
      <c r="I250" s="1"/>
      <c r="J250" s="89"/>
      <c r="K250" s="3"/>
      <c r="L250" s="3"/>
      <c r="M250" s="3"/>
      <c r="Y250" s="89"/>
    </row>
    <row r="251" spans="1:25" ht="12" customHeight="1">
      <c r="A251" s="90"/>
      <c r="E251" s="3"/>
      <c r="G251" s="1"/>
      <c r="H251" s="1"/>
      <c r="I251" s="1"/>
      <c r="J251" s="89"/>
      <c r="K251" s="3"/>
      <c r="L251" s="3"/>
      <c r="M251" s="3"/>
      <c r="Y251" s="89"/>
    </row>
    <row r="252" spans="1:25" s="4" customFormat="1" ht="6" customHeight="1">
      <c r="A252" s="11"/>
      <c r="B252" s="2"/>
      <c r="C252" s="88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</row>
    <row r="253" spans="1:25" s="4" customFormat="1" ht="6" customHeight="1">
      <c r="A253" s="11"/>
      <c r="B253" s="2"/>
      <c r="C253" s="88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</row>
    <row r="254" spans="1:25" s="43" customFormat="1" ht="18">
      <c r="A254" s="11"/>
      <c r="B254" s="2"/>
      <c r="C254" s="87" t="s">
        <v>84</v>
      </c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5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</row>
    <row r="258" spans="1:25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</row>
    <row r="259" spans="1:25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</row>
    <row r="260" spans="1:25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</row>
    <row r="261" spans="1:25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</row>
    <row r="262" spans="3:25" ht="12" customHeight="1">
      <c r="C262" s="39" t="s">
        <v>58</v>
      </c>
      <c r="D262" s="38">
        <v>26875</v>
      </c>
      <c r="E262" s="38">
        <v>2039</v>
      </c>
      <c r="F262" s="38">
        <v>2139</v>
      </c>
      <c r="G262" s="38">
        <v>0</v>
      </c>
      <c r="H262" s="38">
        <v>1861</v>
      </c>
      <c r="I262" s="38">
        <v>191</v>
      </c>
      <c r="J262" s="38" t="s">
        <v>22</v>
      </c>
      <c r="K262" s="38">
        <v>0</v>
      </c>
      <c r="L262" s="38">
        <v>1</v>
      </c>
      <c r="M262" s="38" t="s">
        <v>22</v>
      </c>
      <c r="N262" s="38">
        <v>2</v>
      </c>
      <c r="O262" s="37">
        <v>33108</v>
      </c>
      <c r="P262" s="38">
        <v>233</v>
      </c>
      <c r="Q262" s="38">
        <v>25</v>
      </c>
      <c r="R262" s="38">
        <v>258</v>
      </c>
      <c r="S262" s="38">
        <v>33366</v>
      </c>
      <c r="T262" s="38">
        <v>792</v>
      </c>
      <c r="U262" s="38">
        <v>21742</v>
      </c>
      <c r="V262" s="38">
        <v>0</v>
      </c>
      <c r="W262" s="38">
        <v>154</v>
      </c>
      <c r="X262" s="37">
        <v>22688</v>
      </c>
      <c r="Y262" s="46">
        <v>56054</v>
      </c>
    </row>
    <row r="263" spans="3:25" ht="12" customHeight="1">
      <c r="C263" s="35" t="s">
        <v>57</v>
      </c>
      <c r="D263" s="31">
        <v>0</v>
      </c>
      <c r="E263" s="31">
        <v>0</v>
      </c>
      <c r="F263" s="34">
        <v>24</v>
      </c>
      <c r="G263" s="31">
        <v>0</v>
      </c>
      <c r="H263" s="31">
        <v>1571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1595</v>
      </c>
      <c r="P263" s="31">
        <v>0</v>
      </c>
      <c r="Q263" s="31">
        <v>0</v>
      </c>
      <c r="R263" s="32">
        <v>0</v>
      </c>
      <c r="S263" s="30">
        <v>1595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1595</v>
      </c>
    </row>
    <row r="264" spans="1:25" ht="12" customHeight="1">
      <c r="A264" s="44"/>
      <c r="B264" s="43"/>
      <c r="C264" s="35" t="s">
        <v>56</v>
      </c>
      <c r="D264" s="31">
        <v>109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109</v>
      </c>
      <c r="P264" s="31">
        <v>0</v>
      </c>
      <c r="Q264" s="31">
        <v>0</v>
      </c>
      <c r="R264" s="32">
        <v>0</v>
      </c>
      <c r="S264" s="30">
        <v>109</v>
      </c>
      <c r="T264" s="31">
        <v>0</v>
      </c>
      <c r="U264" s="31">
        <v>152</v>
      </c>
      <c r="V264" s="31">
        <v>0</v>
      </c>
      <c r="W264" s="33" t="s">
        <v>22</v>
      </c>
      <c r="X264" s="30">
        <v>152</v>
      </c>
      <c r="Y264" s="29">
        <v>261</v>
      </c>
    </row>
    <row r="265" spans="1:25" ht="12" customHeight="1">
      <c r="A265" s="45"/>
      <c r="C265" s="35" t="s">
        <v>55</v>
      </c>
      <c r="D265" s="31">
        <v>143</v>
      </c>
      <c r="E265" s="31">
        <v>45</v>
      </c>
      <c r="F265" s="34">
        <v>1909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2097</v>
      </c>
      <c r="P265" s="31">
        <v>0</v>
      </c>
      <c r="Q265" s="31">
        <v>0</v>
      </c>
      <c r="R265" s="32">
        <v>0</v>
      </c>
      <c r="S265" s="30">
        <v>2097</v>
      </c>
      <c r="T265" s="31">
        <v>0</v>
      </c>
      <c r="U265" s="31">
        <v>65</v>
      </c>
      <c r="V265" s="31">
        <v>0</v>
      </c>
      <c r="W265" s="33" t="s">
        <v>22</v>
      </c>
      <c r="X265" s="30">
        <v>65</v>
      </c>
      <c r="Y265" s="29">
        <v>2162</v>
      </c>
    </row>
    <row r="266" spans="3:25" ht="12" customHeight="1">
      <c r="C266" s="35" t="s">
        <v>54</v>
      </c>
      <c r="D266" s="31">
        <v>2</v>
      </c>
      <c r="E266" s="31">
        <v>0</v>
      </c>
      <c r="F266" s="34">
        <v>0</v>
      </c>
      <c r="G266" s="33" t="s">
        <v>22</v>
      </c>
      <c r="H266" s="33" t="s">
        <v>22</v>
      </c>
      <c r="I266" s="31">
        <v>17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19</v>
      </c>
      <c r="P266" s="31">
        <v>0</v>
      </c>
      <c r="Q266" s="31">
        <v>0</v>
      </c>
      <c r="R266" s="32">
        <v>0</v>
      </c>
      <c r="S266" s="30">
        <v>19</v>
      </c>
      <c r="T266" s="31">
        <v>60</v>
      </c>
      <c r="U266" s="31">
        <v>0</v>
      </c>
      <c r="V266" s="31">
        <v>0</v>
      </c>
      <c r="W266" s="31">
        <v>34</v>
      </c>
      <c r="X266" s="30">
        <v>94</v>
      </c>
      <c r="Y266" s="29">
        <v>113</v>
      </c>
    </row>
    <row r="267" spans="3:25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0</v>
      </c>
      <c r="V267" s="31">
        <v>0</v>
      </c>
      <c r="W267" s="33" t="s">
        <v>22</v>
      </c>
      <c r="X267" s="30">
        <v>0</v>
      </c>
      <c r="Y267" s="29">
        <v>0</v>
      </c>
    </row>
    <row r="268" spans="3:25" ht="12" customHeight="1">
      <c r="C268" s="35" t="s">
        <v>52</v>
      </c>
      <c r="D268" s="31">
        <v>149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149</v>
      </c>
      <c r="P268" s="31">
        <v>0</v>
      </c>
      <c r="Q268" s="31">
        <v>0</v>
      </c>
      <c r="R268" s="32">
        <v>0</v>
      </c>
      <c r="S268" s="30">
        <v>149</v>
      </c>
      <c r="T268" s="31">
        <v>0</v>
      </c>
      <c r="U268" s="31">
        <v>261</v>
      </c>
      <c r="V268" s="31">
        <v>0</v>
      </c>
      <c r="W268" s="33" t="s">
        <v>22</v>
      </c>
      <c r="X268" s="30">
        <v>261</v>
      </c>
      <c r="Y268" s="29">
        <v>410</v>
      </c>
    </row>
    <row r="269" spans="1:25" s="47" customFormat="1" ht="12" customHeight="1">
      <c r="A269" s="49"/>
      <c r="C269" s="48" t="s">
        <v>51</v>
      </c>
      <c r="D269" s="31">
        <v>2</v>
      </c>
      <c r="E269" s="31">
        <v>10</v>
      </c>
      <c r="F269" s="34">
        <v>0</v>
      </c>
      <c r="G269" s="33" t="s">
        <v>22</v>
      </c>
      <c r="H269" s="33" t="s">
        <v>22</v>
      </c>
      <c r="I269" s="31">
        <v>1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13</v>
      </c>
      <c r="P269" s="31">
        <v>0</v>
      </c>
      <c r="Q269" s="31">
        <v>0</v>
      </c>
      <c r="R269" s="32">
        <v>0</v>
      </c>
      <c r="S269" s="30">
        <v>13</v>
      </c>
      <c r="T269" s="31">
        <v>1</v>
      </c>
      <c r="U269" s="31">
        <v>6</v>
      </c>
      <c r="V269" s="31">
        <v>0</v>
      </c>
      <c r="W269" s="31">
        <v>6</v>
      </c>
      <c r="X269" s="30">
        <v>13</v>
      </c>
      <c r="Y269" s="29">
        <v>26</v>
      </c>
    </row>
    <row r="270" spans="1:25" ht="12" customHeight="1">
      <c r="A270" s="11"/>
      <c r="B270" s="2"/>
      <c r="C270" s="35" t="s">
        <v>50</v>
      </c>
      <c r="D270" s="31">
        <v>310</v>
      </c>
      <c r="E270" s="31">
        <v>537</v>
      </c>
      <c r="F270" s="34">
        <v>41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888</v>
      </c>
      <c r="P270" s="31">
        <v>5</v>
      </c>
      <c r="Q270" s="31">
        <v>0</v>
      </c>
      <c r="R270" s="32">
        <v>5</v>
      </c>
      <c r="S270" s="30">
        <v>893</v>
      </c>
      <c r="T270" s="31">
        <v>0</v>
      </c>
      <c r="U270" s="31">
        <v>111</v>
      </c>
      <c r="V270" s="31">
        <v>0</v>
      </c>
      <c r="W270" s="33" t="s">
        <v>22</v>
      </c>
      <c r="X270" s="30">
        <v>111</v>
      </c>
      <c r="Y270" s="29">
        <v>1004</v>
      </c>
    </row>
    <row r="271" spans="1:25" ht="12" customHeight="1">
      <c r="A271" s="11"/>
      <c r="B271" s="2"/>
      <c r="C271" s="35" t="s">
        <v>49</v>
      </c>
      <c r="D271" s="31">
        <v>860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860</v>
      </c>
      <c r="P271" s="31">
        <v>0</v>
      </c>
      <c r="Q271" s="31">
        <v>0</v>
      </c>
      <c r="R271" s="32">
        <v>0</v>
      </c>
      <c r="S271" s="30">
        <v>860</v>
      </c>
      <c r="T271" s="31">
        <v>0</v>
      </c>
      <c r="U271" s="31">
        <v>696</v>
      </c>
      <c r="V271" s="31">
        <v>0</v>
      </c>
      <c r="W271" s="33" t="s">
        <v>22</v>
      </c>
      <c r="X271" s="30">
        <v>696</v>
      </c>
      <c r="Y271" s="29">
        <v>1556</v>
      </c>
    </row>
    <row r="272" spans="1:25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11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11</v>
      </c>
      <c r="P272" s="31">
        <v>0</v>
      </c>
      <c r="Q272" s="31">
        <v>0</v>
      </c>
      <c r="R272" s="32">
        <v>0</v>
      </c>
      <c r="S272" s="30">
        <v>11</v>
      </c>
      <c r="T272" s="31">
        <v>0</v>
      </c>
      <c r="U272" s="31">
        <v>0</v>
      </c>
      <c r="V272" s="31">
        <v>0</v>
      </c>
      <c r="W272" s="31">
        <v>2</v>
      </c>
      <c r="X272" s="30">
        <v>2</v>
      </c>
      <c r="Y272" s="29">
        <v>13</v>
      </c>
    </row>
    <row r="273" spans="3:25" ht="12" customHeight="1">
      <c r="C273" s="35" t="s">
        <v>47</v>
      </c>
      <c r="D273" s="31">
        <v>975</v>
      </c>
      <c r="E273" s="31">
        <v>194</v>
      </c>
      <c r="F273" s="34">
        <v>1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1170</v>
      </c>
      <c r="P273" s="31">
        <v>28</v>
      </c>
      <c r="Q273" s="31">
        <v>2</v>
      </c>
      <c r="R273" s="32">
        <v>30</v>
      </c>
      <c r="S273" s="30">
        <v>1200</v>
      </c>
      <c r="T273" s="31">
        <v>0</v>
      </c>
      <c r="U273" s="31">
        <v>58</v>
      </c>
      <c r="V273" s="31">
        <v>0</v>
      </c>
      <c r="W273" s="33" t="s">
        <v>22</v>
      </c>
      <c r="X273" s="30">
        <v>58</v>
      </c>
      <c r="Y273" s="29">
        <v>1258</v>
      </c>
    </row>
    <row r="274" spans="3:25" ht="12" customHeight="1">
      <c r="C274" s="35" t="s">
        <v>46</v>
      </c>
      <c r="D274" s="31">
        <v>17247</v>
      </c>
      <c r="E274" s="31">
        <v>4</v>
      </c>
      <c r="F274" s="34">
        <v>2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17253</v>
      </c>
      <c r="P274" s="31">
        <v>83</v>
      </c>
      <c r="Q274" s="31">
        <v>8</v>
      </c>
      <c r="R274" s="32">
        <v>91</v>
      </c>
      <c r="S274" s="30">
        <v>17344</v>
      </c>
      <c r="T274" s="31">
        <v>0</v>
      </c>
      <c r="U274" s="31">
        <v>15597</v>
      </c>
      <c r="V274" s="31">
        <v>0</v>
      </c>
      <c r="W274" s="33" t="s">
        <v>22</v>
      </c>
      <c r="X274" s="30">
        <v>15597</v>
      </c>
      <c r="Y274" s="29">
        <v>32941</v>
      </c>
    </row>
    <row r="275" spans="3:25" ht="12" customHeight="1">
      <c r="C275" s="35" t="s">
        <v>45</v>
      </c>
      <c r="D275" s="31">
        <v>467</v>
      </c>
      <c r="E275" s="31">
        <v>3</v>
      </c>
      <c r="F275" s="34">
        <v>0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470</v>
      </c>
      <c r="P275" s="31">
        <v>3</v>
      </c>
      <c r="Q275" s="31">
        <v>0</v>
      </c>
      <c r="R275" s="32">
        <v>3</v>
      </c>
      <c r="S275" s="30">
        <v>473</v>
      </c>
      <c r="T275" s="31">
        <v>0</v>
      </c>
      <c r="U275" s="31">
        <v>184</v>
      </c>
      <c r="V275" s="31">
        <v>0</v>
      </c>
      <c r="W275" s="33" t="s">
        <v>22</v>
      </c>
      <c r="X275" s="30">
        <v>184</v>
      </c>
      <c r="Y275" s="29">
        <v>657</v>
      </c>
    </row>
    <row r="276" spans="3:25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</row>
    <row r="277" spans="3:25" ht="12" customHeight="1">
      <c r="C277" s="35" t="s">
        <v>43</v>
      </c>
      <c r="D277" s="31">
        <v>1072</v>
      </c>
      <c r="E277" s="31">
        <v>159</v>
      </c>
      <c r="F277" s="34">
        <v>46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1277</v>
      </c>
      <c r="P277" s="31">
        <v>1</v>
      </c>
      <c r="Q277" s="31">
        <v>0</v>
      </c>
      <c r="R277" s="32">
        <v>1</v>
      </c>
      <c r="S277" s="30">
        <v>1278</v>
      </c>
      <c r="T277" s="31">
        <v>0</v>
      </c>
      <c r="U277" s="31">
        <v>596</v>
      </c>
      <c r="V277" s="31">
        <v>0</v>
      </c>
      <c r="W277" s="33" t="s">
        <v>22</v>
      </c>
      <c r="X277" s="30">
        <v>596</v>
      </c>
      <c r="Y277" s="29">
        <v>1874</v>
      </c>
    </row>
    <row r="278" spans="3:25" ht="12" customHeight="1">
      <c r="C278" s="35" t="s">
        <v>42</v>
      </c>
      <c r="D278" s="31">
        <v>0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13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13</v>
      </c>
      <c r="P278" s="31">
        <v>0</v>
      </c>
      <c r="Q278" s="31">
        <v>0</v>
      </c>
      <c r="R278" s="32">
        <v>0</v>
      </c>
      <c r="S278" s="30">
        <v>13</v>
      </c>
      <c r="T278" s="31">
        <v>47</v>
      </c>
      <c r="U278" s="31">
        <v>1</v>
      </c>
      <c r="V278" s="31">
        <v>0</v>
      </c>
      <c r="W278" s="31">
        <v>29</v>
      </c>
      <c r="X278" s="30">
        <v>77</v>
      </c>
      <c r="Y278" s="29">
        <v>90</v>
      </c>
    </row>
    <row r="279" spans="1:25" ht="15.75" customHeight="1">
      <c r="A279" s="11"/>
      <c r="B279" s="2"/>
      <c r="C279" s="35" t="s">
        <v>41</v>
      </c>
      <c r="D279" s="31">
        <v>2088</v>
      </c>
      <c r="E279" s="31">
        <v>32</v>
      </c>
      <c r="F279" s="34">
        <v>42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2</v>
      </c>
      <c r="O279" s="32">
        <v>2164</v>
      </c>
      <c r="P279" s="31">
        <v>21</v>
      </c>
      <c r="Q279" s="31">
        <v>2</v>
      </c>
      <c r="R279" s="32">
        <v>23</v>
      </c>
      <c r="S279" s="30">
        <v>2187</v>
      </c>
      <c r="T279" s="31">
        <v>2</v>
      </c>
      <c r="U279" s="31">
        <v>758</v>
      </c>
      <c r="V279" s="31">
        <v>0</v>
      </c>
      <c r="W279" s="33" t="s">
        <v>22</v>
      </c>
      <c r="X279" s="30">
        <v>760</v>
      </c>
      <c r="Y279" s="29">
        <v>2947</v>
      </c>
    </row>
    <row r="280" spans="3:25" ht="12" customHeight="1">
      <c r="C280" s="35" t="s">
        <v>40</v>
      </c>
      <c r="D280" s="31">
        <v>600</v>
      </c>
      <c r="E280" s="31">
        <v>331</v>
      </c>
      <c r="F280" s="34">
        <v>9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940</v>
      </c>
      <c r="P280" s="31">
        <v>11</v>
      </c>
      <c r="Q280" s="31">
        <v>0</v>
      </c>
      <c r="R280" s="32">
        <v>11</v>
      </c>
      <c r="S280" s="30">
        <v>951</v>
      </c>
      <c r="T280" s="31">
        <v>0</v>
      </c>
      <c r="U280" s="31">
        <v>359</v>
      </c>
      <c r="V280" s="31">
        <v>0</v>
      </c>
      <c r="W280" s="33" t="s">
        <v>22</v>
      </c>
      <c r="X280" s="30">
        <v>359</v>
      </c>
      <c r="Y280" s="29">
        <v>1310</v>
      </c>
    </row>
    <row r="281" spans="3:25" ht="12" customHeight="1">
      <c r="C281" s="35" t="s">
        <v>39</v>
      </c>
      <c r="D281" s="31">
        <v>2644</v>
      </c>
      <c r="E281" s="31">
        <v>443</v>
      </c>
      <c r="F281" s="34">
        <v>5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1</v>
      </c>
      <c r="M281" s="31" t="s">
        <v>22</v>
      </c>
      <c r="N281" s="31">
        <v>0</v>
      </c>
      <c r="O281" s="32">
        <v>3093</v>
      </c>
      <c r="P281" s="31">
        <v>24</v>
      </c>
      <c r="Q281" s="31">
        <v>6</v>
      </c>
      <c r="R281" s="32">
        <v>30</v>
      </c>
      <c r="S281" s="30">
        <v>3123</v>
      </c>
      <c r="T281" s="31">
        <v>0</v>
      </c>
      <c r="U281" s="31">
        <v>2775</v>
      </c>
      <c r="V281" s="31">
        <v>0</v>
      </c>
      <c r="W281" s="33" t="s">
        <v>22</v>
      </c>
      <c r="X281" s="30">
        <v>2775</v>
      </c>
      <c r="Y281" s="29">
        <v>5898</v>
      </c>
    </row>
    <row r="282" spans="1:25" ht="12" customHeight="1">
      <c r="A282" s="45"/>
      <c r="C282" s="35" t="s">
        <v>38</v>
      </c>
      <c r="D282" s="31">
        <v>0</v>
      </c>
      <c r="E282" s="31">
        <v>0</v>
      </c>
      <c r="F282" s="34">
        <v>10</v>
      </c>
      <c r="G282" s="31">
        <v>0</v>
      </c>
      <c r="H282" s="31">
        <v>290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300</v>
      </c>
      <c r="P282" s="31">
        <v>0</v>
      </c>
      <c r="Q282" s="31">
        <v>0</v>
      </c>
      <c r="R282" s="32">
        <v>0</v>
      </c>
      <c r="S282" s="30">
        <v>300</v>
      </c>
      <c r="T282" s="31">
        <v>23</v>
      </c>
      <c r="U282" s="31">
        <v>0</v>
      </c>
      <c r="V282" s="31">
        <v>0</v>
      </c>
      <c r="W282" s="33" t="s">
        <v>22</v>
      </c>
      <c r="X282" s="30">
        <v>23</v>
      </c>
      <c r="Y282" s="29">
        <v>323</v>
      </c>
    </row>
    <row r="283" spans="1:25" ht="12" customHeight="1">
      <c r="A283" s="45"/>
      <c r="C283" s="35" t="s">
        <v>37</v>
      </c>
      <c r="D283" s="31">
        <v>207</v>
      </c>
      <c r="E283" s="31">
        <v>281</v>
      </c>
      <c r="F283" s="34">
        <v>50</v>
      </c>
      <c r="G283" s="33" t="s">
        <v>22</v>
      </c>
      <c r="H283" s="33" t="s">
        <v>22</v>
      </c>
      <c r="I283" s="31">
        <v>149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687</v>
      </c>
      <c r="P283" s="31">
        <v>57</v>
      </c>
      <c r="Q283" s="31">
        <v>7</v>
      </c>
      <c r="R283" s="32">
        <v>64</v>
      </c>
      <c r="S283" s="30">
        <v>751</v>
      </c>
      <c r="T283" s="31">
        <v>659</v>
      </c>
      <c r="U283" s="31">
        <v>123</v>
      </c>
      <c r="V283" s="31">
        <v>0</v>
      </c>
      <c r="W283" s="31">
        <v>83</v>
      </c>
      <c r="X283" s="30">
        <v>865</v>
      </c>
      <c r="Y283" s="29">
        <v>1616</v>
      </c>
    </row>
    <row r="284" spans="1:25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</row>
    <row r="285" spans="1:25" ht="12" customHeight="1">
      <c r="A285" s="45"/>
      <c r="C285" s="39" t="s">
        <v>36</v>
      </c>
      <c r="D285" s="38">
        <v>1506</v>
      </c>
      <c r="E285" s="38">
        <v>359</v>
      </c>
      <c r="F285" s="38">
        <v>72</v>
      </c>
      <c r="G285" s="38">
        <v>0</v>
      </c>
      <c r="H285" s="38">
        <v>4462</v>
      </c>
      <c r="I285" s="38">
        <v>379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483</v>
      </c>
      <c r="O285" s="37">
        <v>7261</v>
      </c>
      <c r="P285" s="38">
        <v>23</v>
      </c>
      <c r="Q285" s="38">
        <v>21</v>
      </c>
      <c r="R285" s="38">
        <v>44</v>
      </c>
      <c r="S285" s="38">
        <v>7305</v>
      </c>
      <c r="T285" s="38">
        <v>1128</v>
      </c>
      <c r="U285" s="38">
        <v>155</v>
      </c>
      <c r="V285" s="38">
        <v>0</v>
      </c>
      <c r="W285" s="38">
        <v>64</v>
      </c>
      <c r="X285" s="37">
        <v>1347</v>
      </c>
      <c r="Y285" s="46">
        <v>8652</v>
      </c>
    </row>
    <row r="286" spans="1:25" ht="12" customHeight="1">
      <c r="A286" s="45"/>
      <c r="C286" s="35" t="s">
        <v>35</v>
      </c>
      <c r="D286" s="31">
        <v>0</v>
      </c>
      <c r="E286" s="31">
        <v>0</v>
      </c>
      <c r="F286" s="34">
        <v>34</v>
      </c>
      <c r="G286" s="31">
        <v>0</v>
      </c>
      <c r="H286" s="31">
        <v>1515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1549</v>
      </c>
      <c r="P286" s="31">
        <v>0</v>
      </c>
      <c r="Q286" s="31">
        <v>0</v>
      </c>
      <c r="R286" s="32">
        <v>0</v>
      </c>
      <c r="S286" s="30">
        <v>1549</v>
      </c>
      <c r="T286" s="31">
        <v>8</v>
      </c>
      <c r="U286" s="31">
        <v>0</v>
      </c>
      <c r="V286" s="31">
        <v>0</v>
      </c>
      <c r="W286" s="33" t="s">
        <v>22</v>
      </c>
      <c r="X286" s="30">
        <v>8</v>
      </c>
      <c r="Y286" s="29">
        <v>1557</v>
      </c>
    </row>
    <row r="287" spans="1:25" ht="12" customHeight="1">
      <c r="A287" s="45"/>
      <c r="C287" s="35" t="s">
        <v>34</v>
      </c>
      <c r="D287" s="31">
        <v>1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0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1</v>
      </c>
      <c r="P287" s="31">
        <v>1</v>
      </c>
      <c r="Q287" s="31">
        <v>0</v>
      </c>
      <c r="R287" s="32">
        <v>1</v>
      </c>
      <c r="S287" s="30">
        <v>2</v>
      </c>
      <c r="T287" s="31">
        <v>10</v>
      </c>
      <c r="U287" s="31">
        <v>0</v>
      </c>
      <c r="V287" s="31">
        <v>0</v>
      </c>
      <c r="W287" s="33">
        <v>6</v>
      </c>
      <c r="X287" s="30">
        <v>16</v>
      </c>
      <c r="Y287" s="29">
        <v>18</v>
      </c>
    </row>
    <row r="288" spans="3:25" ht="12" customHeight="1">
      <c r="C288" s="35" t="s">
        <v>33</v>
      </c>
      <c r="D288" s="31">
        <v>0</v>
      </c>
      <c r="E288" s="31">
        <v>0</v>
      </c>
      <c r="F288" s="34">
        <v>14</v>
      </c>
      <c r="G288" s="31">
        <v>0</v>
      </c>
      <c r="H288" s="31">
        <v>649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663</v>
      </c>
      <c r="P288" s="31">
        <v>0</v>
      </c>
      <c r="Q288" s="31">
        <v>0</v>
      </c>
      <c r="R288" s="32">
        <v>0</v>
      </c>
      <c r="S288" s="30">
        <v>663</v>
      </c>
      <c r="T288" s="31">
        <v>1</v>
      </c>
      <c r="U288" s="31">
        <v>0</v>
      </c>
      <c r="V288" s="31">
        <v>0</v>
      </c>
      <c r="W288" s="33" t="s">
        <v>22</v>
      </c>
      <c r="X288" s="30">
        <v>1</v>
      </c>
      <c r="Y288" s="29">
        <v>664</v>
      </c>
    </row>
    <row r="289" spans="3:25" ht="12" customHeight="1">
      <c r="C289" s="35" t="s">
        <v>32</v>
      </c>
      <c r="D289" s="31">
        <v>0</v>
      </c>
      <c r="E289" s="31">
        <v>0</v>
      </c>
      <c r="F289" s="34">
        <v>5</v>
      </c>
      <c r="G289" s="31">
        <v>0</v>
      </c>
      <c r="H289" s="31">
        <v>2298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2303</v>
      </c>
      <c r="P289" s="31">
        <v>0</v>
      </c>
      <c r="Q289" s="31">
        <v>0</v>
      </c>
      <c r="R289" s="32">
        <v>0</v>
      </c>
      <c r="S289" s="30">
        <v>2303</v>
      </c>
      <c r="T289" s="31">
        <v>0</v>
      </c>
      <c r="U289" s="31">
        <v>0</v>
      </c>
      <c r="V289" s="31">
        <v>0</v>
      </c>
      <c r="W289" s="33" t="s">
        <v>22</v>
      </c>
      <c r="X289" s="30">
        <v>0</v>
      </c>
      <c r="Y289" s="29">
        <v>2303</v>
      </c>
    </row>
    <row r="290" spans="3:25" ht="12" customHeight="1">
      <c r="C290" s="35" t="s">
        <v>31</v>
      </c>
      <c r="D290" s="31">
        <v>1505</v>
      </c>
      <c r="E290" s="31">
        <v>359</v>
      </c>
      <c r="F290" s="34">
        <v>19</v>
      </c>
      <c r="G290" s="33" t="s">
        <v>22</v>
      </c>
      <c r="H290" s="33" t="s">
        <v>22</v>
      </c>
      <c r="I290" s="31">
        <v>379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483</v>
      </c>
      <c r="O290" s="32">
        <v>2745</v>
      </c>
      <c r="P290" s="31">
        <v>22</v>
      </c>
      <c r="Q290" s="31">
        <v>21</v>
      </c>
      <c r="R290" s="32">
        <v>43</v>
      </c>
      <c r="S290" s="30">
        <v>2788</v>
      </c>
      <c r="T290" s="31">
        <v>1109</v>
      </c>
      <c r="U290" s="31">
        <v>155</v>
      </c>
      <c r="V290" s="31">
        <v>0</v>
      </c>
      <c r="W290" s="31">
        <v>58</v>
      </c>
      <c r="X290" s="30">
        <v>1322</v>
      </c>
      <c r="Y290" s="29">
        <v>4110</v>
      </c>
    </row>
    <row r="291" spans="3:25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</row>
    <row r="292" spans="1:25" ht="12" customHeight="1">
      <c r="A292" s="44"/>
      <c r="B292" s="43"/>
      <c r="C292" s="39" t="s">
        <v>30</v>
      </c>
      <c r="D292" s="38">
        <v>1578</v>
      </c>
      <c r="E292" s="38">
        <v>258</v>
      </c>
      <c r="F292" s="38">
        <v>343</v>
      </c>
      <c r="G292" s="38">
        <v>11280</v>
      </c>
      <c r="H292" s="38">
        <v>88</v>
      </c>
      <c r="I292" s="38">
        <v>237</v>
      </c>
      <c r="J292" s="38">
        <v>0</v>
      </c>
      <c r="K292" s="38">
        <v>0</v>
      </c>
      <c r="L292" s="38">
        <v>0</v>
      </c>
      <c r="M292" s="38">
        <v>0</v>
      </c>
      <c r="N292" s="38">
        <v>17</v>
      </c>
      <c r="O292" s="37">
        <v>13801</v>
      </c>
      <c r="P292" s="38">
        <v>83</v>
      </c>
      <c r="Q292" s="38">
        <v>110</v>
      </c>
      <c r="R292" s="38">
        <v>193</v>
      </c>
      <c r="S292" s="38">
        <v>13994</v>
      </c>
      <c r="T292" s="38">
        <v>2245</v>
      </c>
      <c r="U292" s="38">
        <v>74</v>
      </c>
      <c r="V292" s="38">
        <v>1</v>
      </c>
      <c r="W292" s="38">
        <v>130</v>
      </c>
      <c r="X292" s="37">
        <v>2450</v>
      </c>
      <c r="Y292" s="36">
        <v>16444</v>
      </c>
    </row>
    <row r="293" spans="1:25" ht="12" customHeight="1">
      <c r="A293" s="44"/>
      <c r="B293" s="43"/>
      <c r="C293" s="35" t="s">
        <v>29</v>
      </c>
      <c r="D293" s="31">
        <v>8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5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13</v>
      </c>
      <c r="P293" s="31">
        <v>0</v>
      </c>
      <c r="Q293" s="31">
        <v>0</v>
      </c>
      <c r="R293" s="32">
        <v>0</v>
      </c>
      <c r="S293" s="30">
        <v>13</v>
      </c>
      <c r="T293" s="31">
        <v>1</v>
      </c>
      <c r="U293" s="31">
        <v>0</v>
      </c>
      <c r="V293" s="31">
        <v>0</v>
      </c>
      <c r="W293" s="31">
        <v>0</v>
      </c>
      <c r="X293" s="30">
        <v>1</v>
      </c>
      <c r="Y293" s="29">
        <v>14</v>
      </c>
    </row>
    <row r="294" spans="1:25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24</v>
      </c>
      <c r="G294" s="31">
        <v>0</v>
      </c>
      <c r="H294" s="31">
        <v>2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26</v>
      </c>
      <c r="P294" s="31">
        <v>0</v>
      </c>
      <c r="Q294" s="31">
        <v>0</v>
      </c>
      <c r="R294" s="32">
        <v>0</v>
      </c>
      <c r="S294" s="30">
        <v>26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26</v>
      </c>
    </row>
    <row r="295" spans="3:25" ht="12" customHeight="1">
      <c r="C295" s="35" t="s">
        <v>27</v>
      </c>
      <c r="D295" s="31">
        <v>1570</v>
      </c>
      <c r="E295" s="31">
        <v>258</v>
      </c>
      <c r="F295" s="34">
        <v>138</v>
      </c>
      <c r="G295" s="33" t="s">
        <v>22</v>
      </c>
      <c r="H295" s="33" t="s">
        <v>22</v>
      </c>
      <c r="I295" s="31">
        <v>232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17</v>
      </c>
      <c r="O295" s="32">
        <v>2215</v>
      </c>
      <c r="P295" s="31">
        <v>83</v>
      </c>
      <c r="Q295" s="31">
        <v>110</v>
      </c>
      <c r="R295" s="32">
        <v>193</v>
      </c>
      <c r="S295" s="30">
        <v>2408</v>
      </c>
      <c r="T295" s="31">
        <v>2167</v>
      </c>
      <c r="U295" s="31">
        <v>0</v>
      </c>
      <c r="V295" s="31">
        <v>1</v>
      </c>
      <c r="W295" s="31">
        <v>130</v>
      </c>
      <c r="X295" s="30">
        <v>2298</v>
      </c>
      <c r="Y295" s="29">
        <v>4706</v>
      </c>
    </row>
    <row r="296" spans="3:25" ht="12" customHeight="1">
      <c r="C296" s="35" t="s">
        <v>26</v>
      </c>
      <c r="D296" s="31">
        <v>0</v>
      </c>
      <c r="E296" s="31">
        <v>0</v>
      </c>
      <c r="F296" s="34">
        <v>181</v>
      </c>
      <c r="G296" s="31">
        <v>11280</v>
      </c>
      <c r="H296" s="31">
        <v>86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11547</v>
      </c>
      <c r="P296" s="31">
        <v>0</v>
      </c>
      <c r="Q296" s="31">
        <v>0</v>
      </c>
      <c r="R296" s="32">
        <v>0</v>
      </c>
      <c r="S296" s="30">
        <v>11547</v>
      </c>
      <c r="T296" s="31">
        <v>77</v>
      </c>
      <c r="U296" s="31">
        <v>74</v>
      </c>
      <c r="V296" s="31">
        <v>0</v>
      </c>
      <c r="W296" s="33" t="s">
        <v>22</v>
      </c>
      <c r="X296" s="30">
        <v>151</v>
      </c>
      <c r="Y296" s="29">
        <v>11698</v>
      </c>
    </row>
    <row r="297" spans="3:25" ht="12" customHeight="1">
      <c r="C297" s="35" t="s">
        <v>25</v>
      </c>
      <c r="D297" s="31">
        <v>0</v>
      </c>
      <c r="E297" s="31">
        <v>0</v>
      </c>
      <c r="F297" s="34">
        <v>0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0</v>
      </c>
      <c r="P297" s="31">
        <v>0</v>
      </c>
      <c r="Q297" s="31">
        <v>0</v>
      </c>
      <c r="R297" s="32">
        <v>0</v>
      </c>
      <c r="S297" s="30">
        <v>0</v>
      </c>
      <c r="T297" s="31">
        <v>0</v>
      </c>
      <c r="U297" s="31">
        <v>0</v>
      </c>
      <c r="V297" s="31">
        <v>0</v>
      </c>
      <c r="W297" s="33" t="s">
        <v>22</v>
      </c>
      <c r="X297" s="30">
        <v>0</v>
      </c>
      <c r="Y297" s="29">
        <v>0</v>
      </c>
    </row>
    <row r="298" spans="3:25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</row>
    <row r="299" spans="3:25" ht="12" customHeight="1">
      <c r="C299" s="39" t="s">
        <v>24</v>
      </c>
      <c r="D299" s="37">
        <v>1399</v>
      </c>
      <c r="E299" s="37">
        <v>54</v>
      </c>
      <c r="F299" s="37">
        <v>0</v>
      </c>
      <c r="G299" s="37" t="s">
        <v>22</v>
      </c>
      <c r="H299" s="37" t="s">
        <v>22</v>
      </c>
      <c r="I299" s="37">
        <v>16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1469</v>
      </c>
      <c r="P299" s="37">
        <v>5</v>
      </c>
      <c r="Q299" s="37">
        <v>5</v>
      </c>
      <c r="R299" s="38">
        <v>10</v>
      </c>
      <c r="S299" s="38">
        <v>1479</v>
      </c>
      <c r="T299" s="37">
        <v>663</v>
      </c>
      <c r="U299" s="37">
        <v>813</v>
      </c>
      <c r="V299" s="37">
        <v>0</v>
      </c>
      <c r="W299" s="37">
        <v>25</v>
      </c>
      <c r="X299" s="37">
        <v>1501</v>
      </c>
      <c r="Y299" s="36">
        <v>2980</v>
      </c>
    </row>
    <row r="300" spans="3:25" ht="12" customHeight="1">
      <c r="C300" s="35" t="s">
        <v>23</v>
      </c>
      <c r="D300" s="31">
        <v>1399</v>
      </c>
      <c r="E300" s="31">
        <v>54</v>
      </c>
      <c r="F300" s="34">
        <v>0</v>
      </c>
      <c r="G300" s="33" t="s">
        <v>22</v>
      </c>
      <c r="H300" s="33" t="s">
        <v>22</v>
      </c>
      <c r="I300" s="31">
        <v>16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1469</v>
      </c>
      <c r="P300" s="31">
        <v>5</v>
      </c>
      <c r="Q300" s="31">
        <v>5</v>
      </c>
      <c r="R300" s="32">
        <v>10</v>
      </c>
      <c r="S300" s="30">
        <v>1479</v>
      </c>
      <c r="T300" s="31">
        <v>663</v>
      </c>
      <c r="U300" s="31">
        <v>813</v>
      </c>
      <c r="V300" s="31">
        <v>0</v>
      </c>
      <c r="W300" s="31">
        <v>25</v>
      </c>
      <c r="X300" s="30">
        <v>1501</v>
      </c>
      <c r="Y300" s="29">
        <v>2980</v>
      </c>
    </row>
    <row r="301" spans="3:25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</row>
    <row r="302" spans="3:25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</row>
    <row r="303" spans="3:25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</row>
    <row r="304" spans="3:25" ht="12" customHeight="1">
      <c r="C304" s="6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6"/>
    </row>
    <row r="305" spans="3:13" ht="12" customHeight="1">
      <c r="C305" s="19" t="s">
        <v>19</v>
      </c>
      <c r="D305" s="5"/>
      <c r="E305" s="5"/>
      <c r="G305" s="5"/>
      <c r="H305" s="5"/>
      <c r="I305" s="5"/>
      <c r="J305" s="5"/>
      <c r="K305" s="5"/>
      <c r="L305" s="5"/>
      <c r="M305" s="5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7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A307" s="1"/>
    </row>
    <row r="308" spans="1:27" s="2" customFormat="1" ht="15.7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A308" s="1"/>
    </row>
    <row r="309" spans="1:27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A309" s="1"/>
    </row>
    <row r="310" spans="1:27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A310" s="1"/>
    </row>
    <row r="311" spans="1:27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A311" s="1"/>
    </row>
    <row r="312" spans="1:27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6"/>
      <c r="Z312" s="1"/>
      <c r="AA312" s="1"/>
    </row>
    <row r="313" spans="1:27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6"/>
      <c r="Z313" s="1"/>
      <c r="AA313" s="1"/>
    </row>
    <row r="314" spans="1:27" s="2" customFormat="1" ht="12" customHeight="1">
      <c r="A314" s="14"/>
      <c r="B314" s="13"/>
      <c r="C314" s="10" t="s">
        <v>10</v>
      </c>
      <c r="D314" s="6"/>
      <c r="E314" s="13"/>
      <c r="F314" s="6"/>
      <c r="G314" s="13"/>
      <c r="H314" s="13"/>
      <c r="I314" s="6"/>
      <c r="J314" s="15"/>
      <c r="K314" s="13"/>
      <c r="L314" s="13"/>
      <c r="M314" s="13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5"/>
      <c r="Z314" s="1"/>
      <c r="AA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7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6"/>
    </row>
    <row r="323" spans="3:25" ht="12" customHeight="1">
      <c r="C323" s="8" t="s">
        <v>1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/>
      <c r="S323"/>
      <c r="T323"/>
      <c r="U323"/>
      <c r="V323"/>
      <c r="W323"/>
      <c r="X323"/>
      <c r="Y323" s="6"/>
    </row>
    <row r="324" spans="3:13" ht="12" customHeight="1">
      <c r="C324" s="5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4:13" ht="12" customHeight="1">
      <c r="D326" s="1"/>
      <c r="E326" s="1"/>
      <c r="G326" s="1"/>
      <c r="H326" s="1"/>
      <c r="I326" s="1"/>
      <c r="J326" s="1"/>
      <c r="K326" s="1"/>
      <c r="L326" s="1"/>
      <c r="M326" s="1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13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</row>
    <row r="369" spans="1:13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8:X90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22:Q322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2015-09-01T20:54:09Z</dcterms:created>
  <dcterms:modified xsi:type="dcterms:W3CDTF">2015-09-01T20:54:11Z</dcterms:modified>
  <cp:category>Diciembre</cp:category>
  <cp:version/>
  <cp:contentType/>
  <cp:contentStatus/>
</cp:coreProperties>
</file>