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2.11" sheetId="1" r:id="rId1"/>
  </sheets>
  <definedNames>
    <definedName name="_xlfn.SUMIFS" hidden="1">#NAME?</definedName>
    <definedName name="_xlnm.Print_Area" localSheetId="0">'Cuadro 1.2.11'!$A$1:$Z$326</definedName>
  </definedNames>
  <calcPr fullCalcOnLoad="1"/>
</workbook>
</file>

<file path=xl/sharedStrings.xml><?xml version="1.0" encoding="utf-8"?>
<sst xmlns="http://schemas.openxmlformats.org/spreadsheetml/2006/main" count="1161" uniqueCount="243">
  <si>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</si>
  <si>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t>Las cifras pueden diferir de las publicadas en los informes de Gobierno y de Labores debido al proceso de validación de la información.</t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</si>
  <si>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</si>
  <si>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</si>
  <si>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</si>
  <si>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</si>
  <si>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</si>
  <si>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</si>
  <si>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</si>
  <si>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</si>
  <si>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</si>
  <si>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</si>
  <si>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</si>
  <si>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</si>
  <si>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</si>
  <si>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Fracc.VII y VIII de la ley de Migración y art. 138 de su Reglamento.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</si>
  <si>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</si>
  <si>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</si>
  <si>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</si>
  <si>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</si>
  <si>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</si>
  <si>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</si>
  <si>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</si>
  <si>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</si>
  <si>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</si>
  <si>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</si>
  <si>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</si>
  <si>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</si>
  <si>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</si>
  <si>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</si>
  <si>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</si>
  <si>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</si>
  <si>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</si>
  <si>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</si>
  <si>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</si>
  <si>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</si>
  <si>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</si>
  <si>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</si>
  <si>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</si>
  <si>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</si>
  <si>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</si>
  <si>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</si>
  <si>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</si>
  <si>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</si>
  <si>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</si>
  <si>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</si>
  <si>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</si>
  <si>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</si>
  <si>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</si>
  <si>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</si>
  <si>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</si>
  <si>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</si>
  <si>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</si>
  <si>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</si>
  <si>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</si>
  <si>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</si>
  <si>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</si>
  <si>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</si>
  <si>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</si>
  <si>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</si>
  <si>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</si>
  <si>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</si>
  <si>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</si>
  <si>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</si>
  <si>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</si>
  <si>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</si>
  <si>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</si>
  <si>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</si>
  <si>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</si>
  <si>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</si>
  <si>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</si>
  <si>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</si>
  <si>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</si>
  <si>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</si>
  <si>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</si>
  <si>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</si>
  <si>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</si>
  <si>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</si>
  <si>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</si>
  <si>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</si>
  <si>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</si>
  <si>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</si>
  <si>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</si>
  <si>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</si>
  <si>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1.2.11 Entradas por entidad federativa y punto de internación, según condición de estancia, octubre 2014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</si>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</sst>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8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8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/>
  <dimension ref="A2:AC3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3" customFormat="1" ht="18">
      <c r="A2" s="4"/>
      <c r="B2" s="1"/>
      <c r="C2" s="88" t="s">
        <v>84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4"/>
      <c r="B3" s="43"/>
      <c r="C3" s="8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11"/>
      <c r="Y3" s="11"/>
      <c r="AA3" s="1"/>
    </row>
    <row r="4" spans="3:24" s="11" customFormat="1" ht="12" customHeight="1" thickBot="1">
      <c r="C4" s="134"/>
      <c r="D4" s="133"/>
      <c r="E4" s="52"/>
      <c r="F4" s="52"/>
      <c r="G4" s="133"/>
      <c r="H4" s="13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1"/>
      <c r="B5" s="2"/>
      <c r="C5" s="82" t="s">
        <v>82</v>
      </c>
      <c r="D5" s="81" t="s">
        <v>81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80</v>
      </c>
      <c r="Q5" s="80"/>
      <c r="R5" s="79"/>
      <c r="S5" s="78" t="s">
        <v>79</v>
      </c>
      <c r="T5" s="77" t="s">
        <v>78</v>
      </c>
      <c r="U5" s="76"/>
      <c r="V5" s="76"/>
      <c r="W5" s="76"/>
      <c r="X5" s="75" t="s">
        <v>77</v>
      </c>
      <c r="Y5" s="74" t="s">
        <v>76</v>
      </c>
    </row>
    <row r="6" spans="1:25" ht="25.5" customHeight="1">
      <c r="A6" s="11"/>
      <c r="B6" s="2"/>
      <c r="C6" s="69"/>
      <c r="D6" s="73" t="s">
        <v>75</v>
      </c>
      <c r="E6" s="73" t="s">
        <v>74</v>
      </c>
      <c r="F6" s="73" t="s">
        <v>73</v>
      </c>
      <c r="G6" s="73" t="s">
        <v>72</v>
      </c>
      <c r="H6" s="73" t="s">
        <v>71</v>
      </c>
      <c r="I6" s="73" t="s">
        <v>70</v>
      </c>
      <c r="J6" s="73" t="s">
        <v>69</v>
      </c>
      <c r="K6" s="73" t="s">
        <v>65</v>
      </c>
      <c r="L6" s="73" t="s">
        <v>64</v>
      </c>
      <c r="M6" s="73" t="s">
        <v>63</v>
      </c>
      <c r="N6" s="73" t="s">
        <v>60</v>
      </c>
      <c r="O6" s="72" t="s">
        <v>66</v>
      </c>
      <c r="P6" s="73" t="s">
        <v>68</v>
      </c>
      <c r="Q6" s="73" t="s">
        <v>67</v>
      </c>
      <c r="R6" s="72" t="s">
        <v>66</v>
      </c>
      <c r="S6" s="67"/>
      <c r="T6" s="71"/>
      <c r="U6" s="70"/>
      <c r="V6" s="70"/>
      <c r="W6" s="70"/>
      <c r="X6" s="64"/>
      <c r="Y6" s="63"/>
    </row>
    <row r="7" spans="1:25" ht="76.5" customHeight="1">
      <c r="A7" s="11"/>
      <c r="B7" s="2"/>
      <c r="C7" s="69"/>
      <c r="D7" s="64"/>
      <c r="E7" s="64"/>
      <c r="F7" s="64"/>
      <c r="G7" s="64"/>
      <c r="H7" s="64"/>
      <c r="I7" s="64"/>
      <c r="J7" s="64"/>
      <c r="K7" s="64" t="s">
        <v>65</v>
      </c>
      <c r="L7" s="64" t="s">
        <v>64</v>
      </c>
      <c r="M7" s="64" t="s">
        <v>63</v>
      </c>
      <c r="N7" s="64"/>
      <c r="O7" s="68"/>
      <c r="P7" s="64"/>
      <c r="Q7" s="64"/>
      <c r="R7" s="68"/>
      <c r="S7" s="67"/>
      <c r="T7" s="66" t="s">
        <v>62</v>
      </c>
      <c r="U7" s="66" t="s">
        <v>61</v>
      </c>
      <c r="V7" s="66" t="s">
        <v>60</v>
      </c>
      <c r="W7" s="65" t="s">
        <v>59</v>
      </c>
      <c r="X7" s="64"/>
      <c r="Y7" s="63"/>
    </row>
    <row r="8" spans="1:25" ht="6" customHeight="1">
      <c r="A8" s="11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1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2" t="s">
        <v>76</v>
      </c>
      <c r="D10" s="38">
        <v>698329</v>
      </c>
      <c r="E10" s="38">
        <v>86424</v>
      </c>
      <c r="F10" s="38">
        <v>69278</v>
      </c>
      <c r="G10" s="38">
        <v>377995</v>
      </c>
      <c r="H10" s="38">
        <v>147974</v>
      </c>
      <c r="I10" s="38">
        <v>26775</v>
      </c>
      <c r="J10" s="38">
        <v>117087</v>
      </c>
      <c r="K10" s="38">
        <v>27</v>
      </c>
      <c r="L10" s="38">
        <v>165</v>
      </c>
      <c r="M10" s="38">
        <v>4308</v>
      </c>
      <c r="N10" s="38">
        <v>3003</v>
      </c>
      <c r="O10" s="38">
        <v>1531365</v>
      </c>
      <c r="P10" s="38">
        <v>20804</v>
      </c>
      <c r="Q10" s="38">
        <v>15321</v>
      </c>
      <c r="R10" s="38">
        <v>36125</v>
      </c>
      <c r="S10" s="38">
        <v>1567490</v>
      </c>
      <c r="T10" s="38">
        <v>347136</v>
      </c>
      <c r="U10" s="38">
        <v>68566</v>
      </c>
      <c r="V10" s="38">
        <v>914</v>
      </c>
      <c r="W10" s="38">
        <v>17745</v>
      </c>
      <c r="X10" s="38">
        <v>434361</v>
      </c>
      <c r="Y10" s="36">
        <v>2001851</v>
      </c>
      <c r="AA10" s="128"/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41"/>
      <c r="P11" s="129"/>
      <c r="Q11" s="129"/>
      <c r="R11" s="41"/>
      <c r="S11" s="41"/>
      <c r="T11" s="129"/>
      <c r="U11" s="129"/>
      <c r="V11" s="129"/>
      <c r="W11" s="129"/>
      <c r="X11" s="41"/>
      <c r="Y11" s="40"/>
    </row>
    <row r="12" spans="3:25" ht="12" customHeight="1">
      <c r="C12" s="114" t="s">
        <v>242</v>
      </c>
      <c r="D12" s="37">
        <v>1277</v>
      </c>
      <c r="E12" s="37">
        <v>736</v>
      </c>
      <c r="F12" s="37">
        <v>231</v>
      </c>
      <c r="G12" s="37" t="s">
        <v>22</v>
      </c>
      <c r="H12" s="37" t="s">
        <v>22</v>
      </c>
      <c r="I12" s="37">
        <v>267</v>
      </c>
      <c r="J12" s="37" t="s">
        <v>22</v>
      </c>
      <c r="K12" s="37">
        <v>0</v>
      </c>
      <c r="L12" s="37">
        <v>0</v>
      </c>
      <c r="M12" s="37" t="s">
        <v>22</v>
      </c>
      <c r="N12" s="37">
        <v>0</v>
      </c>
      <c r="O12" s="37">
        <v>2511</v>
      </c>
      <c r="P12" s="37">
        <v>110</v>
      </c>
      <c r="Q12" s="37">
        <v>27</v>
      </c>
      <c r="R12" s="37">
        <v>137</v>
      </c>
      <c r="S12" s="37">
        <v>2648</v>
      </c>
      <c r="T12" s="37">
        <v>1557</v>
      </c>
      <c r="U12" s="37">
        <v>624</v>
      </c>
      <c r="V12" s="37">
        <v>0</v>
      </c>
      <c r="W12" s="37">
        <v>27</v>
      </c>
      <c r="X12" s="37">
        <v>2208</v>
      </c>
      <c r="Y12" s="46">
        <v>4856</v>
      </c>
    </row>
    <row r="13" spans="3:25" ht="12" customHeight="1">
      <c r="C13" s="112" t="s">
        <v>241</v>
      </c>
      <c r="D13" s="34">
        <v>1277</v>
      </c>
      <c r="E13" s="31">
        <v>736</v>
      </c>
      <c r="F13" s="34">
        <v>231</v>
      </c>
      <c r="G13" s="31" t="s">
        <v>22</v>
      </c>
      <c r="H13" s="34" t="s">
        <v>22</v>
      </c>
      <c r="I13" s="31">
        <v>267</v>
      </c>
      <c r="J13" s="34" t="s">
        <v>22</v>
      </c>
      <c r="K13" s="31">
        <v>0</v>
      </c>
      <c r="L13" s="31">
        <v>0</v>
      </c>
      <c r="M13" s="31" t="s">
        <v>22</v>
      </c>
      <c r="N13" s="31">
        <v>0</v>
      </c>
      <c r="O13" s="32">
        <v>2511</v>
      </c>
      <c r="P13" s="31">
        <v>110</v>
      </c>
      <c r="Q13" s="31">
        <v>27</v>
      </c>
      <c r="R13" s="32">
        <v>137</v>
      </c>
      <c r="S13" s="30">
        <v>2648</v>
      </c>
      <c r="T13" s="31">
        <v>1557</v>
      </c>
      <c r="U13" s="31">
        <v>624</v>
      </c>
      <c r="V13" s="31">
        <v>0</v>
      </c>
      <c r="W13" s="31">
        <v>27</v>
      </c>
      <c r="X13" s="30">
        <v>2208</v>
      </c>
      <c r="Y13" s="29">
        <v>4856</v>
      </c>
    </row>
    <row r="14" spans="3:25" ht="6" customHeight="1">
      <c r="C14" s="127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4" t="s">
        <v>240</v>
      </c>
      <c r="D15" s="37">
        <v>9552</v>
      </c>
      <c r="E15" s="37">
        <v>5308</v>
      </c>
      <c r="F15" s="37">
        <v>757</v>
      </c>
      <c r="G15" s="37">
        <v>73786</v>
      </c>
      <c r="H15" s="37">
        <v>29630</v>
      </c>
      <c r="I15" s="37">
        <v>289</v>
      </c>
      <c r="J15" s="37" t="s">
        <v>22</v>
      </c>
      <c r="K15" s="37">
        <v>0</v>
      </c>
      <c r="L15" s="37">
        <v>1</v>
      </c>
      <c r="M15" s="37" t="s">
        <v>22</v>
      </c>
      <c r="N15" s="37">
        <v>43</v>
      </c>
      <c r="O15" s="37">
        <v>119366</v>
      </c>
      <c r="P15" s="37">
        <v>606</v>
      </c>
      <c r="Q15" s="37">
        <v>323</v>
      </c>
      <c r="R15" s="37">
        <v>929</v>
      </c>
      <c r="S15" s="37">
        <v>120295</v>
      </c>
      <c r="T15" s="37">
        <v>1508</v>
      </c>
      <c r="U15" s="37">
        <v>1357</v>
      </c>
      <c r="V15" s="37">
        <v>0</v>
      </c>
      <c r="W15" s="37">
        <v>192</v>
      </c>
      <c r="X15" s="37">
        <v>3057</v>
      </c>
      <c r="Y15" s="46">
        <v>123352</v>
      </c>
    </row>
    <row r="16" spans="3:25" ht="12" customHeight="1">
      <c r="C16" s="113" t="s">
        <v>239</v>
      </c>
      <c r="D16" s="31">
        <v>249</v>
      </c>
      <c r="E16" s="31">
        <v>4</v>
      </c>
      <c r="F16" s="34">
        <v>2</v>
      </c>
      <c r="G16" s="33" t="s">
        <v>22</v>
      </c>
      <c r="H16" s="33" t="s">
        <v>22</v>
      </c>
      <c r="I16" s="33" t="s">
        <v>22</v>
      </c>
      <c r="J16" s="33" t="s">
        <v>22</v>
      </c>
      <c r="K16" s="31">
        <v>0</v>
      </c>
      <c r="L16" s="31">
        <v>0</v>
      </c>
      <c r="M16" s="31" t="s">
        <v>22</v>
      </c>
      <c r="N16" s="31">
        <v>0</v>
      </c>
      <c r="O16" s="32">
        <v>255</v>
      </c>
      <c r="P16" s="31">
        <v>3</v>
      </c>
      <c r="Q16" s="31">
        <v>1</v>
      </c>
      <c r="R16" s="32">
        <v>4</v>
      </c>
      <c r="S16" s="30">
        <v>259</v>
      </c>
      <c r="T16" s="31">
        <v>0</v>
      </c>
      <c r="U16" s="31">
        <v>0</v>
      </c>
      <c r="V16" s="31">
        <v>0</v>
      </c>
      <c r="W16" s="33" t="s">
        <v>22</v>
      </c>
      <c r="X16" s="30">
        <v>0</v>
      </c>
      <c r="Y16" s="29">
        <v>259</v>
      </c>
    </row>
    <row r="17" spans="3:25" ht="12" customHeight="1">
      <c r="C17" s="113" t="s">
        <v>238</v>
      </c>
      <c r="D17" s="31">
        <v>97</v>
      </c>
      <c r="E17" s="31">
        <v>7</v>
      </c>
      <c r="F17" s="34">
        <v>17</v>
      </c>
      <c r="G17" s="33" t="s">
        <v>22</v>
      </c>
      <c r="H17" s="33" t="s">
        <v>22</v>
      </c>
      <c r="I17" s="31">
        <v>68</v>
      </c>
      <c r="J17" s="33" t="s">
        <v>22</v>
      </c>
      <c r="K17" s="31">
        <v>0</v>
      </c>
      <c r="L17" s="31">
        <v>0</v>
      </c>
      <c r="M17" s="31" t="s">
        <v>22</v>
      </c>
      <c r="N17" s="31">
        <v>0</v>
      </c>
      <c r="O17" s="32">
        <v>189</v>
      </c>
      <c r="P17" s="31">
        <v>1</v>
      </c>
      <c r="Q17" s="31">
        <v>0</v>
      </c>
      <c r="R17" s="32">
        <v>1</v>
      </c>
      <c r="S17" s="30">
        <v>190</v>
      </c>
      <c r="T17" s="31">
        <v>4</v>
      </c>
      <c r="U17" s="31">
        <v>0</v>
      </c>
      <c r="V17" s="31">
        <v>0</v>
      </c>
      <c r="W17" s="31">
        <v>15</v>
      </c>
      <c r="X17" s="30">
        <v>19</v>
      </c>
      <c r="Y17" s="29">
        <v>209</v>
      </c>
    </row>
    <row r="18" spans="3:25" ht="12" customHeight="1">
      <c r="C18" s="113" t="s">
        <v>237</v>
      </c>
      <c r="D18" s="31">
        <v>220</v>
      </c>
      <c r="E18" s="31">
        <v>0</v>
      </c>
      <c r="F18" s="34">
        <v>63</v>
      </c>
      <c r="G18" s="31">
        <v>73786</v>
      </c>
      <c r="H18" s="31">
        <v>29302</v>
      </c>
      <c r="I18" s="33" t="s">
        <v>22</v>
      </c>
      <c r="J18" s="33" t="s">
        <v>22</v>
      </c>
      <c r="K18" s="31">
        <v>0</v>
      </c>
      <c r="L18" s="31">
        <v>0</v>
      </c>
      <c r="M18" s="31" t="s">
        <v>22</v>
      </c>
      <c r="N18" s="31">
        <v>0</v>
      </c>
      <c r="O18" s="32">
        <v>103371</v>
      </c>
      <c r="P18" s="31">
        <v>3</v>
      </c>
      <c r="Q18" s="31">
        <v>3</v>
      </c>
      <c r="R18" s="32">
        <v>6</v>
      </c>
      <c r="S18" s="30">
        <v>103377</v>
      </c>
      <c r="T18" s="31">
        <v>571</v>
      </c>
      <c r="U18" s="31">
        <v>712</v>
      </c>
      <c r="V18" s="31">
        <v>0</v>
      </c>
      <c r="W18" s="33" t="s">
        <v>22</v>
      </c>
      <c r="X18" s="30">
        <v>1283</v>
      </c>
      <c r="Y18" s="29">
        <v>104660</v>
      </c>
    </row>
    <row r="19" spans="3:25" ht="12" customHeight="1">
      <c r="C19" s="113" t="s">
        <v>236</v>
      </c>
      <c r="D19" s="31">
        <v>0</v>
      </c>
      <c r="E19" s="31">
        <v>0</v>
      </c>
      <c r="F19" s="34">
        <v>0</v>
      </c>
      <c r="G19" s="31">
        <v>0</v>
      </c>
      <c r="H19" s="31">
        <v>240</v>
      </c>
      <c r="I19" s="33" t="s">
        <v>22</v>
      </c>
      <c r="J19" s="33" t="s">
        <v>22</v>
      </c>
      <c r="K19" s="31">
        <v>0</v>
      </c>
      <c r="L19" s="31">
        <v>0</v>
      </c>
      <c r="M19" s="31" t="s">
        <v>22</v>
      </c>
      <c r="N19" s="31">
        <v>0</v>
      </c>
      <c r="O19" s="32">
        <v>240</v>
      </c>
      <c r="P19" s="31">
        <v>0</v>
      </c>
      <c r="Q19" s="31">
        <v>0</v>
      </c>
      <c r="R19" s="32">
        <v>0</v>
      </c>
      <c r="S19" s="30">
        <v>240</v>
      </c>
      <c r="T19" s="31">
        <v>0</v>
      </c>
      <c r="U19" s="31">
        <v>0</v>
      </c>
      <c r="V19" s="31">
        <v>0</v>
      </c>
      <c r="W19" s="33" t="s">
        <v>22</v>
      </c>
      <c r="X19" s="30">
        <v>0</v>
      </c>
      <c r="Y19" s="29">
        <v>240</v>
      </c>
    </row>
    <row r="20" spans="3:25" ht="12" customHeight="1">
      <c r="C20" s="113" t="s">
        <v>235</v>
      </c>
      <c r="D20" s="31">
        <v>13</v>
      </c>
      <c r="E20" s="31">
        <v>18</v>
      </c>
      <c r="F20" s="34">
        <v>0</v>
      </c>
      <c r="G20" s="33" t="s">
        <v>22</v>
      </c>
      <c r="H20" s="33" t="s">
        <v>22</v>
      </c>
      <c r="I20" s="31">
        <v>37</v>
      </c>
      <c r="J20" s="33" t="s">
        <v>22</v>
      </c>
      <c r="K20" s="31">
        <v>0</v>
      </c>
      <c r="L20" s="31">
        <v>0</v>
      </c>
      <c r="M20" s="31" t="s">
        <v>22</v>
      </c>
      <c r="N20" s="31">
        <v>0</v>
      </c>
      <c r="O20" s="32">
        <v>68</v>
      </c>
      <c r="P20" s="31">
        <v>1</v>
      </c>
      <c r="Q20" s="31">
        <v>0</v>
      </c>
      <c r="R20" s="32">
        <v>1</v>
      </c>
      <c r="S20" s="30">
        <v>69</v>
      </c>
      <c r="T20" s="31">
        <v>0</v>
      </c>
      <c r="U20" s="31">
        <v>2</v>
      </c>
      <c r="V20" s="31">
        <v>0</v>
      </c>
      <c r="W20" s="31">
        <v>4</v>
      </c>
      <c r="X20" s="30">
        <v>6</v>
      </c>
      <c r="Y20" s="29">
        <v>75</v>
      </c>
    </row>
    <row r="21" spans="3:25" ht="12" customHeight="1">
      <c r="C21" s="113" t="s">
        <v>234</v>
      </c>
      <c r="D21" s="31">
        <v>491</v>
      </c>
      <c r="E21" s="31">
        <v>490</v>
      </c>
      <c r="F21" s="34">
        <v>13</v>
      </c>
      <c r="G21" s="33" t="s">
        <v>22</v>
      </c>
      <c r="H21" s="33" t="s">
        <v>22</v>
      </c>
      <c r="I21" s="33" t="s">
        <v>22</v>
      </c>
      <c r="J21" s="33" t="s">
        <v>22</v>
      </c>
      <c r="K21" s="31">
        <v>0</v>
      </c>
      <c r="L21" s="31">
        <v>0</v>
      </c>
      <c r="M21" s="31" t="s">
        <v>22</v>
      </c>
      <c r="N21" s="31">
        <v>0</v>
      </c>
      <c r="O21" s="32">
        <v>994</v>
      </c>
      <c r="P21" s="31">
        <v>17</v>
      </c>
      <c r="Q21" s="31">
        <v>28</v>
      </c>
      <c r="R21" s="32">
        <v>45</v>
      </c>
      <c r="S21" s="30">
        <v>1039</v>
      </c>
      <c r="T21" s="31">
        <v>0</v>
      </c>
      <c r="U21" s="31">
        <v>160</v>
      </c>
      <c r="V21" s="31">
        <v>0</v>
      </c>
      <c r="W21" s="33" t="s">
        <v>22</v>
      </c>
      <c r="X21" s="30">
        <v>160</v>
      </c>
      <c r="Y21" s="29">
        <v>1199</v>
      </c>
    </row>
    <row r="22" spans="3:25" ht="12" customHeight="1">
      <c r="C22" s="113" t="s">
        <v>233</v>
      </c>
      <c r="D22" s="31">
        <v>282</v>
      </c>
      <c r="E22" s="31">
        <v>679</v>
      </c>
      <c r="F22" s="34">
        <v>4</v>
      </c>
      <c r="G22" s="33" t="s">
        <v>22</v>
      </c>
      <c r="H22" s="33" t="s">
        <v>22</v>
      </c>
      <c r="I22" s="33" t="s">
        <v>22</v>
      </c>
      <c r="J22" s="33" t="s">
        <v>22</v>
      </c>
      <c r="K22" s="31">
        <v>0</v>
      </c>
      <c r="L22" s="31">
        <v>0</v>
      </c>
      <c r="M22" s="31" t="s">
        <v>22</v>
      </c>
      <c r="N22" s="31">
        <v>3</v>
      </c>
      <c r="O22" s="32">
        <v>968</v>
      </c>
      <c r="P22" s="31">
        <v>6</v>
      </c>
      <c r="Q22" s="31">
        <v>3</v>
      </c>
      <c r="R22" s="32">
        <v>9</v>
      </c>
      <c r="S22" s="30">
        <v>977</v>
      </c>
      <c r="T22" s="31">
        <v>0</v>
      </c>
      <c r="U22" s="31">
        <v>0</v>
      </c>
      <c r="V22" s="31">
        <v>0</v>
      </c>
      <c r="W22" s="33" t="s">
        <v>22</v>
      </c>
      <c r="X22" s="30">
        <v>0</v>
      </c>
      <c r="Y22" s="29">
        <v>977</v>
      </c>
    </row>
    <row r="23" spans="3:25" ht="12" customHeight="1">
      <c r="C23" s="113" t="s">
        <v>232</v>
      </c>
      <c r="D23" s="31">
        <v>0</v>
      </c>
      <c r="E23" s="31">
        <v>0</v>
      </c>
      <c r="F23" s="34">
        <v>0</v>
      </c>
      <c r="G23" s="31">
        <v>0</v>
      </c>
      <c r="H23" s="31">
        <v>88</v>
      </c>
      <c r="I23" s="33" t="s">
        <v>22</v>
      </c>
      <c r="J23" s="33" t="s">
        <v>22</v>
      </c>
      <c r="K23" s="31">
        <v>0</v>
      </c>
      <c r="L23" s="31">
        <v>0</v>
      </c>
      <c r="M23" s="31" t="s">
        <v>22</v>
      </c>
      <c r="N23" s="31">
        <v>0</v>
      </c>
      <c r="O23" s="32">
        <v>88</v>
      </c>
      <c r="P23" s="31">
        <v>0</v>
      </c>
      <c r="Q23" s="31">
        <v>0</v>
      </c>
      <c r="R23" s="32">
        <v>0</v>
      </c>
      <c r="S23" s="30">
        <v>88</v>
      </c>
      <c r="T23" s="31">
        <v>0</v>
      </c>
      <c r="U23" s="31">
        <v>0</v>
      </c>
      <c r="V23" s="31">
        <v>0</v>
      </c>
      <c r="W23" s="33" t="s">
        <v>22</v>
      </c>
      <c r="X23" s="30">
        <v>0</v>
      </c>
      <c r="Y23" s="29">
        <v>88</v>
      </c>
    </row>
    <row r="24" spans="3:25" ht="12" customHeight="1">
      <c r="C24" s="113" t="s">
        <v>231</v>
      </c>
      <c r="D24" s="31">
        <v>161</v>
      </c>
      <c r="E24" s="31">
        <v>0</v>
      </c>
      <c r="F24" s="34">
        <v>2</v>
      </c>
      <c r="G24" s="33" t="s">
        <v>22</v>
      </c>
      <c r="H24" s="33" t="s">
        <v>22</v>
      </c>
      <c r="I24" s="31">
        <v>93</v>
      </c>
      <c r="J24" s="33" t="s">
        <v>22</v>
      </c>
      <c r="K24" s="31">
        <v>0</v>
      </c>
      <c r="L24" s="31">
        <v>0</v>
      </c>
      <c r="M24" s="31" t="s">
        <v>22</v>
      </c>
      <c r="N24" s="31">
        <v>0</v>
      </c>
      <c r="O24" s="32">
        <v>256</v>
      </c>
      <c r="P24" s="31">
        <v>4</v>
      </c>
      <c r="Q24" s="31">
        <v>9</v>
      </c>
      <c r="R24" s="32">
        <v>13</v>
      </c>
      <c r="S24" s="30">
        <v>269</v>
      </c>
      <c r="T24" s="31">
        <v>0</v>
      </c>
      <c r="U24" s="31">
        <v>6</v>
      </c>
      <c r="V24" s="31">
        <v>0</v>
      </c>
      <c r="W24" s="33">
        <v>8</v>
      </c>
      <c r="X24" s="30">
        <v>14</v>
      </c>
      <c r="Y24" s="29">
        <v>283</v>
      </c>
    </row>
    <row r="25" spans="3:25" ht="12" customHeight="1">
      <c r="C25" s="113" t="s">
        <v>230</v>
      </c>
      <c r="D25" s="31">
        <v>1333</v>
      </c>
      <c r="E25" s="31">
        <v>278</v>
      </c>
      <c r="F25" s="34">
        <v>2</v>
      </c>
      <c r="G25" s="33" t="s">
        <v>22</v>
      </c>
      <c r="H25" s="33" t="s">
        <v>22</v>
      </c>
      <c r="I25" s="33" t="s">
        <v>22</v>
      </c>
      <c r="J25" s="33" t="s">
        <v>22</v>
      </c>
      <c r="K25" s="31">
        <v>0</v>
      </c>
      <c r="L25" s="31">
        <v>0</v>
      </c>
      <c r="M25" s="31" t="s">
        <v>22</v>
      </c>
      <c r="N25" s="31">
        <v>0</v>
      </c>
      <c r="O25" s="32">
        <v>1613</v>
      </c>
      <c r="P25" s="31">
        <v>22</v>
      </c>
      <c r="Q25" s="31">
        <v>16</v>
      </c>
      <c r="R25" s="32">
        <v>38</v>
      </c>
      <c r="S25" s="30">
        <v>1651</v>
      </c>
      <c r="T25" s="31">
        <v>0</v>
      </c>
      <c r="U25" s="31">
        <v>7</v>
      </c>
      <c r="V25" s="31">
        <v>0</v>
      </c>
      <c r="W25" s="33" t="s">
        <v>22</v>
      </c>
      <c r="X25" s="30">
        <v>7</v>
      </c>
      <c r="Y25" s="29">
        <v>1658</v>
      </c>
    </row>
    <row r="26" spans="1:27" s="116" customFormat="1" ht="12" customHeight="1">
      <c r="A26" s="118"/>
      <c r="C26" s="113" t="s">
        <v>229</v>
      </c>
      <c r="D26" s="31">
        <v>131</v>
      </c>
      <c r="E26" s="31">
        <v>304</v>
      </c>
      <c r="F26" s="34">
        <v>100</v>
      </c>
      <c r="G26" s="33" t="s">
        <v>22</v>
      </c>
      <c r="H26" s="33" t="s">
        <v>22</v>
      </c>
      <c r="I26" s="31">
        <v>91</v>
      </c>
      <c r="J26" s="33" t="s">
        <v>22</v>
      </c>
      <c r="K26" s="31">
        <v>0</v>
      </c>
      <c r="L26" s="31">
        <v>1</v>
      </c>
      <c r="M26" s="31" t="s">
        <v>22</v>
      </c>
      <c r="N26" s="31">
        <v>29</v>
      </c>
      <c r="O26" s="32">
        <v>656</v>
      </c>
      <c r="P26" s="31">
        <v>423</v>
      </c>
      <c r="Q26" s="31">
        <v>238</v>
      </c>
      <c r="R26" s="32">
        <v>661</v>
      </c>
      <c r="S26" s="30">
        <v>1317</v>
      </c>
      <c r="T26" s="31">
        <v>932</v>
      </c>
      <c r="U26" s="31">
        <v>7</v>
      </c>
      <c r="V26" s="31">
        <v>0</v>
      </c>
      <c r="W26" s="31">
        <v>165</v>
      </c>
      <c r="X26" s="30">
        <v>1104</v>
      </c>
      <c r="Y26" s="29">
        <v>2421</v>
      </c>
      <c r="AA26" s="117"/>
    </row>
    <row r="27" spans="3:25" ht="12" customHeight="1">
      <c r="C27" s="113" t="s">
        <v>228</v>
      </c>
      <c r="D27" s="31">
        <v>4801</v>
      </c>
      <c r="E27" s="31">
        <v>1114</v>
      </c>
      <c r="F27" s="34">
        <v>376</v>
      </c>
      <c r="G27" s="33" t="s">
        <v>22</v>
      </c>
      <c r="H27" s="33" t="s">
        <v>22</v>
      </c>
      <c r="I27" s="33" t="s">
        <v>22</v>
      </c>
      <c r="J27" s="33" t="s">
        <v>22</v>
      </c>
      <c r="K27" s="31">
        <v>0</v>
      </c>
      <c r="L27" s="31">
        <v>0</v>
      </c>
      <c r="M27" s="31" t="s">
        <v>22</v>
      </c>
      <c r="N27" s="31">
        <v>6</v>
      </c>
      <c r="O27" s="32">
        <v>6297</v>
      </c>
      <c r="P27" s="31">
        <v>78</v>
      </c>
      <c r="Q27" s="31">
        <v>14</v>
      </c>
      <c r="R27" s="32">
        <v>92</v>
      </c>
      <c r="S27" s="30">
        <v>6389</v>
      </c>
      <c r="T27" s="31">
        <v>1</v>
      </c>
      <c r="U27" s="31">
        <v>41</v>
      </c>
      <c r="V27" s="31">
        <v>0</v>
      </c>
      <c r="W27" s="33" t="s">
        <v>22</v>
      </c>
      <c r="X27" s="30">
        <v>42</v>
      </c>
      <c r="Y27" s="29">
        <v>6431</v>
      </c>
    </row>
    <row r="28" spans="3:25" ht="12" customHeight="1">
      <c r="C28" s="113" t="s">
        <v>227</v>
      </c>
      <c r="D28" s="31">
        <v>1316</v>
      </c>
      <c r="E28" s="31">
        <v>2313</v>
      </c>
      <c r="F28" s="34">
        <v>137</v>
      </c>
      <c r="G28" s="33" t="s">
        <v>22</v>
      </c>
      <c r="H28" s="33" t="s">
        <v>22</v>
      </c>
      <c r="I28" s="33" t="s">
        <v>22</v>
      </c>
      <c r="J28" s="33" t="s">
        <v>22</v>
      </c>
      <c r="K28" s="31">
        <v>0</v>
      </c>
      <c r="L28" s="31">
        <v>0</v>
      </c>
      <c r="M28" s="31" t="s">
        <v>22</v>
      </c>
      <c r="N28" s="31">
        <v>5</v>
      </c>
      <c r="O28" s="32">
        <v>3771</v>
      </c>
      <c r="P28" s="31">
        <v>37</v>
      </c>
      <c r="Q28" s="31">
        <v>10</v>
      </c>
      <c r="R28" s="32">
        <v>47</v>
      </c>
      <c r="S28" s="30">
        <v>3818</v>
      </c>
      <c r="T28" s="31">
        <v>0</v>
      </c>
      <c r="U28" s="31">
        <v>422</v>
      </c>
      <c r="V28" s="31">
        <v>0</v>
      </c>
      <c r="W28" s="33" t="s">
        <v>22</v>
      </c>
      <c r="X28" s="30">
        <v>422</v>
      </c>
      <c r="Y28" s="29">
        <v>4240</v>
      </c>
    </row>
    <row r="29" spans="3:25" ht="12" customHeight="1">
      <c r="C29" s="113" t="s">
        <v>226</v>
      </c>
      <c r="D29" s="31">
        <v>458</v>
      </c>
      <c r="E29" s="31">
        <v>101</v>
      </c>
      <c r="F29" s="34">
        <v>41</v>
      </c>
      <c r="G29" s="33" t="s">
        <v>22</v>
      </c>
      <c r="H29" s="33" t="s">
        <v>22</v>
      </c>
      <c r="I29" s="33" t="s">
        <v>22</v>
      </c>
      <c r="J29" s="31" t="s">
        <v>22</v>
      </c>
      <c r="K29" s="31">
        <v>0</v>
      </c>
      <c r="L29" s="31">
        <v>0</v>
      </c>
      <c r="M29" s="31" t="s">
        <v>22</v>
      </c>
      <c r="N29" s="31">
        <v>0</v>
      </c>
      <c r="O29" s="32">
        <v>600</v>
      </c>
      <c r="P29" s="31">
        <v>11</v>
      </c>
      <c r="Q29" s="31">
        <v>1</v>
      </c>
      <c r="R29" s="32">
        <v>12</v>
      </c>
      <c r="S29" s="30">
        <v>612</v>
      </c>
      <c r="T29" s="31">
        <v>0</v>
      </c>
      <c r="U29" s="31">
        <v>0</v>
      </c>
      <c r="V29" s="31">
        <v>0</v>
      </c>
      <c r="W29" s="33" t="s">
        <v>22</v>
      </c>
      <c r="X29" s="30">
        <v>0</v>
      </c>
      <c r="Y29" s="29">
        <v>612</v>
      </c>
    </row>
    <row r="30" spans="3:27" ht="6" customHeight="1">
      <c r="C30" s="127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1"/>
      <c r="S30" s="34"/>
      <c r="T30" s="34"/>
      <c r="U30" s="34"/>
      <c r="V30" s="34"/>
      <c r="W30" s="34"/>
      <c r="X30" s="34"/>
      <c r="Y30" s="40"/>
      <c r="AA30" s="128"/>
    </row>
    <row r="31" spans="3:25" ht="12" customHeight="1">
      <c r="C31" s="114" t="s">
        <v>225</v>
      </c>
      <c r="D31" s="37">
        <v>19873</v>
      </c>
      <c r="E31" s="37">
        <v>360</v>
      </c>
      <c r="F31" s="37">
        <v>32</v>
      </c>
      <c r="G31" s="37">
        <v>21539</v>
      </c>
      <c r="H31" s="37">
        <v>9306</v>
      </c>
      <c r="I31" s="37">
        <v>169</v>
      </c>
      <c r="J31" s="37" t="s">
        <v>22</v>
      </c>
      <c r="K31" s="37">
        <v>0</v>
      </c>
      <c r="L31" s="37">
        <v>0</v>
      </c>
      <c r="M31" s="37" t="s">
        <v>22</v>
      </c>
      <c r="N31" s="37">
        <v>13</v>
      </c>
      <c r="O31" s="37">
        <v>51292</v>
      </c>
      <c r="P31" s="37">
        <v>599</v>
      </c>
      <c r="Q31" s="37">
        <v>690</v>
      </c>
      <c r="R31" s="37">
        <v>1289</v>
      </c>
      <c r="S31" s="37">
        <v>52581</v>
      </c>
      <c r="T31" s="37">
        <v>987</v>
      </c>
      <c r="U31" s="37">
        <v>212</v>
      </c>
      <c r="V31" s="37">
        <v>0</v>
      </c>
      <c r="W31" s="37">
        <v>21</v>
      </c>
      <c r="X31" s="37">
        <v>1220</v>
      </c>
      <c r="Y31" s="46">
        <v>53801</v>
      </c>
    </row>
    <row r="32" spans="3:25" ht="12" customHeight="1">
      <c r="C32" s="113" t="s">
        <v>224</v>
      </c>
      <c r="D32" s="31">
        <v>41</v>
      </c>
      <c r="E32" s="31">
        <v>0</v>
      </c>
      <c r="F32" s="34">
        <v>20</v>
      </c>
      <c r="G32" s="31">
        <v>21537</v>
      </c>
      <c r="H32" s="31">
        <v>9145</v>
      </c>
      <c r="I32" s="33" t="s">
        <v>22</v>
      </c>
      <c r="J32" s="33" t="s">
        <v>22</v>
      </c>
      <c r="K32" s="31">
        <v>0</v>
      </c>
      <c r="L32" s="31">
        <v>0</v>
      </c>
      <c r="M32" s="31" t="s">
        <v>22</v>
      </c>
      <c r="N32" s="31">
        <v>0</v>
      </c>
      <c r="O32" s="32">
        <v>30743</v>
      </c>
      <c r="P32" s="31">
        <v>0</v>
      </c>
      <c r="Q32" s="31">
        <v>3</v>
      </c>
      <c r="R32" s="32">
        <v>3</v>
      </c>
      <c r="S32" s="30">
        <v>30746</v>
      </c>
      <c r="T32" s="31">
        <v>171</v>
      </c>
      <c r="U32" s="31">
        <v>91</v>
      </c>
      <c r="V32" s="31">
        <v>0</v>
      </c>
      <c r="W32" s="33" t="s">
        <v>22</v>
      </c>
      <c r="X32" s="30">
        <v>262</v>
      </c>
      <c r="Y32" s="29">
        <v>31008</v>
      </c>
    </row>
    <row r="33" spans="3:25" ht="12" customHeight="1">
      <c r="C33" s="113" t="s">
        <v>223</v>
      </c>
      <c r="D33" s="31">
        <v>0</v>
      </c>
      <c r="E33" s="31">
        <v>0</v>
      </c>
      <c r="F33" s="34">
        <v>0</v>
      </c>
      <c r="G33" s="31">
        <v>0</v>
      </c>
      <c r="H33" s="31">
        <v>55</v>
      </c>
      <c r="I33" s="33" t="s">
        <v>22</v>
      </c>
      <c r="J33" s="33" t="s">
        <v>22</v>
      </c>
      <c r="K33" s="31">
        <v>0</v>
      </c>
      <c r="L33" s="31">
        <v>0</v>
      </c>
      <c r="M33" s="31" t="s">
        <v>22</v>
      </c>
      <c r="N33" s="31">
        <v>0</v>
      </c>
      <c r="O33" s="32">
        <v>55</v>
      </c>
      <c r="P33" s="31">
        <v>0</v>
      </c>
      <c r="Q33" s="31">
        <v>0</v>
      </c>
      <c r="R33" s="32">
        <v>0</v>
      </c>
      <c r="S33" s="30">
        <v>55</v>
      </c>
      <c r="T33" s="31">
        <v>0</v>
      </c>
      <c r="U33" s="31">
        <v>0</v>
      </c>
      <c r="V33" s="31">
        <v>0</v>
      </c>
      <c r="W33" s="33" t="s">
        <v>22</v>
      </c>
      <c r="X33" s="30">
        <v>0</v>
      </c>
      <c r="Y33" s="29">
        <v>55</v>
      </c>
    </row>
    <row r="34" spans="3:25" ht="12" customHeight="1">
      <c r="C34" s="113" t="s">
        <v>222</v>
      </c>
      <c r="D34" s="31">
        <v>0</v>
      </c>
      <c r="E34" s="31">
        <v>0</v>
      </c>
      <c r="F34" s="34">
        <v>0</v>
      </c>
      <c r="G34" s="31">
        <v>2</v>
      </c>
      <c r="H34" s="31">
        <v>2</v>
      </c>
      <c r="I34" s="33" t="s">
        <v>22</v>
      </c>
      <c r="J34" s="33" t="s">
        <v>22</v>
      </c>
      <c r="K34" s="31">
        <v>0</v>
      </c>
      <c r="L34" s="31">
        <v>0</v>
      </c>
      <c r="M34" s="31" t="s">
        <v>22</v>
      </c>
      <c r="N34" s="31">
        <v>0</v>
      </c>
      <c r="O34" s="32">
        <v>4</v>
      </c>
      <c r="P34" s="31">
        <v>0</v>
      </c>
      <c r="Q34" s="31">
        <v>1</v>
      </c>
      <c r="R34" s="32">
        <v>1</v>
      </c>
      <c r="S34" s="30">
        <v>5</v>
      </c>
      <c r="T34" s="31">
        <v>1</v>
      </c>
      <c r="U34" s="31">
        <v>0</v>
      </c>
      <c r="V34" s="31">
        <v>0</v>
      </c>
      <c r="W34" s="33" t="s">
        <v>22</v>
      </c>
      <c r="X34" s="30">
        <v>1</v>
      </c>
      <c r="Y34" s="29">
        <v>6</v>
      </c>
    </row>
    <row r="35" spans="3:25" ht="12" customHeight="1">
      <c r="C35" s="113" t="s">
        <v>221</v>
      </c>
      <c r="D35" s="31">
        <v>60</v>
      </c>
      <c r="E35" s="31">
        <v>0</v>
      </c>
      <c r="F35" s="34">
        <v>1</v>
      </c>
      <c r="G35" s="33" t="s">
        <v>22</v>
      </c>
      <c r="H35" s="33" t="s">
        <v>22</v>
      </c>
      <c r="I35" s="31">
        <v>45</v>
      </c>
      <c r="J35" s="33" t="s">
        <v>22</v>
      </c>
      <c r="K35" s="31">
        <v>0</v>
      </c>
      <c r="L35" s="31">
        <v>0</v>
      </c>
      <c r="M35" s="31" t="s">
        <v>22</v>
      </c>
      <c r="N35" s="31">
        <v>13</v>
      </c>
      <c r="O35" s="32">
        <v>119</v>
      </c>
      <c r="P35" s="31">
        <v>2</v>
      </c>
      <c r="Q35" s="31">
        <v>5</v>
      </c>
      <c r="R35" s="32">
        <v>7</v>
      </c>
      <c r="S35" s="30">
        <v>126</v>
      </c>
      <c r="T35" s="31">
        <v>1</v>
      </c>
      <c r="U35" s="31">
        <v>2</v>
      </c>
      <c r="V35" s="31">
        <v>0</v>
      </c>
      <c r="W35" s="31">
        <v>6</v>
      </c>
      <c r="X35" s="30">
        <v>9</v>
      </c>
      <c r="Y35" s="29">
        <v>135</v>
      </c>
    </row>
    <row r="36" spans="3:25" ht="12" customHeight="1">
      <c r="C36" s="113" t="s">
        <v>220</v>
      </c>
      <c r="D36" s="31">
        <v>1453</v>
      </c>
      <c r="E36" s="31">
        <v>32</v>
      </c>
      <c r="F36" s="34">
        <v>0</v>
      </c>
      <c r="G36" s="33" t="s">
        <v>22</v>
      </c>
      <c r="H36" s="33" t="s">
        <v>22</v>
      </c>
      <c r="I36" s="31">
        <v>21</v>
      </c>
      <c r="J36" s="33" t="s">
        <v>22</v>
      </c>
      <c r="K36" s="31">
        <v>0</v>
      </c>
      <c r="L36" s="31">
        <v>0</v>
      </c>
      <c r="M36" s="31" t="s">
        <v>22</v>
      </c>
      <c r="N36" s="31">
        <v>0</v>
      </c>
      <c r="O36" s="32">
        <v>1506</v>
      </c>
      <c r="P36" s="31">
        <v>71</v>
      </c>
      <c r="Q36" s="31">
        <v>42</v>
      </c>
      <c r="R36" s="32">
        <v>113</v>
      </c>
      <c r="S36" s="30">
        <v>1619</v>
      </c>
      <c r="T36" s="31">
        <v>13</v>
      </c>
      <c r="U36" s="31">
        <v>2</v>
      </c>
      <c r="V36" s="31">
        <v>0</v>
      </c>
      <c r="W36" s="31">
        <v>4</v>
      </c>
      <c r="X36" s="30">
        <v>19</v>
      </c>
      <c r="Y36" s="29">
        <v>1638</v>
      </c>
    </row>
    <row r="37" spans="3:25" ht="12" customHeight="1">
      <c r="C37" s="113" t="s">
        <v>219</v>
      </c>
      <c r="D37" s="31">
        <v>80</v>
      </c>
      <c r="E37" s="31">
        <v>0</v>
      </c>
      <c r="F37" s="34">
        <v>0</v>
      </c>
      <c r="G37" s="33" t="s">
        <v>22</v>
      </c>
      <c r="H37" s="33" t="s">
        <v>22</v>
      </c>
      <c r="I37" s="31">
        <v>36</v>
      </c>
      <c r="J37" s="33" t="s">
        <v>22</v>
      </c>
      <c r="K37" s="31">
        <v>0</v>
      </c>
      <c r="L37" s="31">
        <v>0</v>
      </c>
      <c r="M37" s="31" t="s">
        <v>22</v>
      </c>
      <c r="N37" s="31">
        <v>0</v>
      </c>
      <c r="O37" s="32">
        <v>116</v>
      </c>
      <c r="P37" s="31">
        <v>8</v>
      </c>
      <c r="Q37" s="31">
        <v>3</v>
      </c>
      <c r="R37" s="32">
        <v>11</v>
      </c>
      <c r="S37" s="30">
        <v>127</v>
      </c>
      <c r="T37" s="31">
        <v>0</v>
      </c>
      <c r="U37" s="31">
        <v>1</v>
      </c>
      <c r="V37" s="31">
        <v>0</v>
      </c>
      <c r="W37" s="31">
        <v>4</v>
      </c>
      <c r="X37" s="30">
        <v>5</v>
      </c>
      <c r="Y37" s="29">
        <v>132</v>
      </c>
    </row>
    <row r="38" spans="3:25" ht="12" customHeight="1">
      <c r="C38" s="113" t="s">
        <v>218</v>
      </c>
      <c r="D38" s="31">
        <v>0</v>
      </c>
      <c r="E38" s="31">
        <v>0</v>
      </c>
      <c r="F38" s="34">
        <v>0</v>
      </c>
      <c r="G38" s="33">
        <v>0</v>
      </c>
      <c r="H38" s="33">
        <v>0</v>
      </c>
      <c r="I38" s="31" t="s">
        <v>22</v>
      </c>
      <c r="J38" s="33" t="s">
        <v>22</v>
      </c>
      <c r="K38" s="31">
        <v>0</v>
      </c>
      <c r="L38" s="31">
        <v>0</v>
      </c>
      <c r="M38" s="31" t="s">
        <v>22</v>
      </c>
      <c r="N38" s="31">
        <v>0</v>
      </c>
      <c r="O38" s="32">
        <v>0</v>
      </c>
      <c r="P38" s="31">
        <v>0</v>
      </c>
      <c r="Q38" s="31">
        <v>0</v>
      </c>
      <c r="R38" s="32">
        <v>0</v>
      </c>
      <c r="S38" s="30">
        <v>0</v>
      </c>
      <c r="T38" s="31">
        <v>0</v>
      </c>
      <c r="U38" s="31">
        <v>0</v>
      </c>
      <c r="V38" s="31">
        <v>0</v>
      </c>
      <c r="W38" s="31" t="s">
        <v>22</v>
      </c>
      <c r="X38" s="30">
        <v>0</v>
      </c>
      <c r="Y38" s="29">
        <v>0</v>
      </c>
    </row>
    <row r="39" spans="3:25" ht="12" customHeight="1">
      <c r="C39" s="113" t="s">
        <v>217</v>
      </c>
      <c r="D39" s="31">
        <v>0</v>
      </c>
      <c r="E39" s="31">
        <v>0</v>
      </c>
      <c r="F39" s="34">
        <v>0</v>
      </c>
      <c r="G39" s="33">
        <v>0</v>
      </c>
      <c r="H39" s="33">
        <v>0</v>
      </c>
      <c r="I39" s="31" t="s">
        <v>22</v>
      </c>
      <c r="J39" s="33" t="s">
        <v>22</v>
      </c>
      <c r="K39" s="31">
        <v>0</v>
      </c>
      <c r="L39" s="31">
        <v>0</v>
      </c>
      <c r="M39" s="31" t="s">
        <v>22</v>
      </c>
      <c r="N39" s="31">
        <v>0</v>
      </c>
      <c r="O39" s="32">
        <v>0</v>
      </c>
      <c r="P39" s="31">
        <v>0</v>
      </c>
      <c r="Q39" s="31">
        <v>0</v>
      </c>
      <c r="R39" s="32">
        <v>0</v>
      </c>
      <c r="S39" s="30">
        <v>0</v>
      </c>
      <c r="T39" s="31">
        <v>0</v>
      </c>
      <c r="U39" s="31">
        <v>0</v>
      </c>
      <c r="V39" s="31">
        <v>0</v>
      </c>
      <c r="W39" s="31" t="s">
        <v>22</v>
      </c>
      <c r="X39" s="30">
        <v>0</v>
      </c>
      <c r="Y39" s="29">
        <v>0</v>
      </c>
    </row>
    <row r="40" spans="3:25" ht="12" customHeight="1">
      <c r="C40" s="113" t="s">
        <v>216</v>
      </c>
      <c r="D40" s="31">
        <v>18</v>
      </c>
      <c r="E40" s="31">
        <v>0</v>
      </c>
      <c r="F40" s="34">
        <v>0</v>
      </c>
      <c r="G40" s="33">
        <v>0</v>
      </c>
      <c r="H40" s="33">
        <v>0</v>
      </c>
      <c r="I40" s="31" t="s">
        <v>22</v>
      </c>
      <c r="J40" s="33" t="s">
        <v>22</v>
      </c>
      <c r="K40" s="31">
        <v>0</v>
      </c>
      <c r="L40" s="31">
        <v>0</v>
      </c>
      <c r="M40" s="31" t="s">
        <v>22</v>
      </c>
      <c r="N40" s="31">
        <v>0</v>
      </c>
      <c r="O40" s="32">
        <v>18</v>
      </c>
      <c r="P40" s="31">
        <v>0</v>
      </c>
      <c r="Q40" s="31">
        <v>1</v>
      </c>
      <c r="R40" s="32">
        <v>1</v>
      </c>
      <c r="S40" s="30">
        <v>19</v>
      </c>
      <c r="T40" s="31">
        <v>0</v>
      </c>
      <c r="U40" s="31">
        <v>0</v>
      </c>
      <c r="V40" s="31">
        <v>0</v>
      </c>
      <c r="W40" s="31" t="s">
        <v>22</v>
      </c>
      <c r="X40" s="30">
        <v>0</v>
      </c>
      <c r="Y40" s="29">
        <v>19</v>
      </c>
    </row>
    <row r="41" spans="3:25" ht="12" customHeight="1">
      <c r="C41" s="113" t="s">
        <v>215</v>
      </c>
      <c r="D41" s="31">
        <v>18221</v>
      </c>
      <c r="E41" s="31">
        <v>328</v>
      </c>
      <c r="F41" s="34">
        <v>11</v>
      </c>
      <c r="G41" s="33" t="s">
        <v>22</v>
      </c>
      <c r="H41" s="33" t="s">
        <v>22</v>
      </c>
      <c r="I41" s="31">
        <v>67</v>
      </c>
      <c r="J41" s="33" t="s">
        <v>22</v>
      </c>
      <c r="K41" s="31">
        <v>0</v>
      </c>
      <c r="L41" s="31">
        <v>0</v>
      </c>
      <c r="M41" s="31" t="s">
        <v>22</v>
      </c>
      <c r="N41" s="31">
        <v>0</v>
      </c>
      <c r="O41" s="32">
        <v>18627</v>
      </c>
      <c r="P41" s="31">
        <v>518</v>
      </c>
      <c r="Q41" s="98">
        <v>635</v>
      </c>
      <c r="R41" s="32">
        <v>1153</v>
      </c>
      <c r="S41" s="30">
        <v>19780</v>
      </c>
      <c r="T41" s="31">
        <v>801</v>
      </c>
      <c r="U41" s="31">
        <v>116</v>
      </c>
      <c r="V41" s="31">
        <v>0</v>
      </c>
      <c r="W41" s="31">
        <v>7</v>
      </c>
      <c r="X41" s="30">
        <v>924</v>
      </c>
      <c r="Y41" s="29">
        <v>20704</v>
      </c>
    </row>
    <row r="42" spans="3:25" ht="12" customHeight="1">
      <c r="C42" s="113" t="s">
        <v>214</v>
      </c>
      <c r="D42" s="31">
        <v>0</v>
      </c>
      <c r="E42" s="31">
        <v>0</v>
      </c>
      <c r="F42" s="34">
        <v>0</v>
      </c>
      <c r="G42" s="31">
        <v>0</v>
      </c>
      <c r="H42" s="31">
        <v>0</v>
      </c>
      <c r="I42" s="33" t="s">
        <v>22</v>
      </c>
      <c r="J42" s="33" t="s">
        <v>22</v>
      </c>
      <c r="K42" s="31">
        <v>0</v>
      </c>
      <c r="L42" s="31">
        <v>0</v>
      </c>
      <c r="M42" s="31" t="s">
        <v>22</v>
      </c>
      <c r="N42" s="31">
        <v>0</v>
      </c>
      <c r="O42" s="32">
        <v>0</v>
      </c>
      <c r="P42" s="31">
        <v>0</v>
      </c>
      <c r="Q42" s="98">
        <v>0</v>
      </c>
      <c r="R42" s="32">
        <v>0</v>
      </c>
      <c r="S42" s="30">
        <v>0</v>
      </c>
      <c r="T42" s="31">
        <v>0</v>
      </c>
      <c r="U42" s="31">
        <v>0</v>
      </c>
      <c r="V42" s="31">
        <v>0</v>
      </c>
      <c r="W42" s="33" t="s">
        <v>22</v>
      </c>
      <c r="X42" s="30">
        <v>0</v>
      </c>
      <c r="Y42" s="29">
        <v>0</v>
      </c>
    </row>
    <row r="43" spans="3:25" ht="12" customHeight="1">
      <c r="C43" s="113" t="s">
        <v>213</v>
      </c>
      <c r="D43" s="31">
        <v>0</v>
      </c>
      <c r="E43" s="31">
        <v>0</v>
      </c>
      <c r="F43" s="34">
        <v>0</v>
      </c>
      <c r="G43" s="31">
        <v>0</v>
      </c>
      <c r="H43" s="31">
        <v>104</v>
      </c>
      <c r="I43" s="33" t="s">
        <v>22</v>
      </c>
      <c r="J43" s="33" t="s">
        <v>22</v>
      </c>
      <c r="K43" s="31">
        <v>0</v>
      </c>
      <c r="L43" s="31">
        <v>0</v>
      </c>
      <c r="M43" s="31" t="s">
        <v>22</v>
      </c>
      <c r="N43" s="31">
        <v>0</v>
      </c>
      <c r="O43" s="32">
        <v>104</v>
      </c>
      <c r="P43" s="31">
        <v>0</v>
      </c>
      <c r="Q43" s="31">
        <v>0</v>
      </c>
      <c r="R43" s="32">
        <v>0</v>
      </c>
      <c r="S43" s="30">
        <v>104</v>
      </c>
      <c r="T43" s="31">
        <v>0</v>
      </c>
      <c r="U43" s="31">
        <v>0</v>
      </c>
      <c r="V43" s="31">
        <v>0</v>
      </c>
      <c r="W43" s="33" t="s">
        <v>22</v>
      </c>
      <c r="X43" s="30">
        <v>0</v>
      </c>
      <c r="Y43" s="29">
        <v>104</v>
      </c>
    </row>
    <row r="44" spans="3:25" ht="12" customHeight="1">
      <c r="C44" s="113" t="s">
        <v>212</v>
      </c>
      <c r="D44" s="31">
        <v>0</v>
      </c>
      <c r="E44" s="31">
        <v>0</v>
      </c>
      <c r="F44" s="34">
        <v>0</v>
      </c>
      <c r="G44" s="31">
        <v>0</v>
      </c>
      <c r="H44" s="31">
        <v>0</v>
      </c>
      <c r="I44" s="33" t="s">
        <v>22</v>
      </c>
      <c r="J44" s="33" t="s">
        <v>22</v>
      </c>
      <c r="K44" s="31">
        <v>0</v>
      </c>
      <c r="L44" s="31">
        <v>0</v>
      </c>
      <c r="M44" s="31" t="s">
        <v>22</v>
      </c>
      <c r="N44" s="31">
        <v>0</v>
      </c>
      <c r="O44" s="32">
        <v>0</v>
      </c>
      <c r="P44" s="31">
        <v>0</v>
      </c>
      <c r="Q44" s="31">
        <v>0</v>
      </c>
      <c r="R44" s="32">
        <v>0</v>
      </c>
      <c r="S44" s="30">
        <v>0</v>
      </c>
      <c r="T44" s="31">
        <v>0</v>
      </c>
      <c r="U44" s="31">
        <v>0</v>
      </c>
      <c r="V44" s="31">
        <v>0</v>
      </c>
      <c r="W44" s="33" t="s">
        <v>22</v>
      </c>
      <c r="X44" s="30">
        <v>0</v>
      </c>
      <c r="Y44" s="29">
        <v>0</v>
      </c>
    </row>
    <row r="45" spans="3:25" ht="6" customHeight="1">
      <c r="C45" s="127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/>
      <c r="P45" s="34"/>
      <c r="Q45" s="34"/>
      <c r="R45" s="41"/>
      <c r="S45" s="41"/>
      <c r="T45" s="34"/>
      <c r="U45" s="34"/>
      <c r="V45" s="34"/>
      <c r="W45" s="34"/>
      <c r="X45" s="41"/>
      <c r="Y45" s="40"/>
    </row>
    <row r="46" spans="3:25" ht="12" customHeight="1">
      <c r="C46" s="114" t="s">
        <v>211</v>
      </c>
      <c r="D46" s="38">
        <v>51</v>
      </c>
      <c r="E46" s="38">
        <v>286</v>
      </c>
      <c r="F46" s="38">
        <v>250</v>
      </c>
      <c r="G46" s="38">
        <v>0</v>
      </c>
      <c r="H46" s="38">
        <v>911</v>
      </c>
      <c r="I46" s="38">
        <v>32</v>
      </c>
      <c r="J46" s="38" t="s">
        <v>22</v>
      </c>
      <c r="K46" s="38">
        <v>0</v>
      </c>
      <c r="L46" s="38">
        <v>0</v>
      </c>
      <c r="M46" s="38" t="s">
        <v>22</v>
      </c>
      <c r="N46" s="38">
        <v>0</v>
      </c>
      <c r="O46" s="37">
        <v>1530</v>
      </c>
      <c r="P46" s="38">
        <v>285</v>
      </c>
      <c r="Q46" s="38">
        <v>102</v>
      </c>
      <c r="R46" s="37">
        <v>387</v>
      </c>
      <c r="S46" s="37">
        <v>1917</v>
      </c>
      <c r="T46" s="38">
        <v>391</v>
      </c>
      <c r="U46" s="38">
        <v>33</v>
      </c>
      <c r="V46" s="38">
        <v>0</v>
      </c>
      <c r="W46" s="38">
        <v>10</v>
      </c>
      <c r="X46" s="37">
        <v>434</v>
      </c>
      <c r="Y46" s="46">
        <v>2351</v>
      </c>
    </row>
    <row r="47" spans="3:25" ht="12" customHeight="1">
      <c r="C47" s="113" t="s">
        <v>210</v>
      </c>
      <c r="D47" s="31">
        <v>0</v>
      </c>
      <c r="E47" s="31">
        <v>3</v>
      </c>
      <c r="F47" s="34">
        <v>0</v>
      </c>
      <c r="G47" s="33" t="s">
        <v>22</v>
      </c>
      <c r="H47" s="33" t="s">
        <v>22</v>
      </c>
      <c r="I47" s="31">
        <v>1</v>
      </c>
      <c r="J47" s="33" t="s">
        <v>22</v>
      </c>
      <c r="K47" s="31">
        <v>0</v>
      </c>
      <c r="L47" s="31">
        <v>0</v>
      </c>
      <c r="M47" s="31" t="s">
        <v>22</v>
      </c>
      <c r="N47" s="31">
        <v>0</v>
      </c>
      <c r="O47" s="32">
        <v>4</v>
      </c>
      <c r="P47" s="31">
        <v>0</v>
      </c>
      <c r="Q47" s="31">
        <v>1</v>
      </c>
      <c r="R47" s="32">
        <v>1</v>
      </c>
      <c r="S47" s="30">
        <v>5</v>
      </c>
      <c r="T47" s="31">
        <v>6</v>
      </c>
      <c r="U47" s="31">
        <v>0</v>
      </c>
      <c r="V47" s="31">
        <v>0</v>
      </c>
      <c r="W47" s="31">
        <v>4</v>
      </c>
      <c r="X47" s="30">
        <v>10</v>
      </c>
      <c r="Y47" s="29">
        <v>15</v>
      </c>
    </row>
    <row r="48" spans="3:25" ht="12" customHeight="1">
      <c r="C48" s="113" t="s">
        <v>209</v>
      </c>
      <c r="D48" s="31">
        <v>51</v>
      </c>
      <c r="E48" s="31">
        <v>283</v>
      </c>
      <c r="F48" s="34">
        <v>250</v>
      </c>
      <c r="G48" s="33" t="s">
        <v>22</v>
      </c>
      <c r="H48" s="33" t="s">
        <v>22</v>
      </c>
      <c r="I48" s="31">
        <v>31</v>
      </c>
      <c r="J48" s="33" t="s">
        <v>22</v>
      </c>
      <c r="K48" s="31">
        <v>0</v>
      </c>
      <c r="L48" s="31">
        <v>0</v>
      </c>
      <c r="M48" s="31" t="s">
        <v>22</v>
      </c>
      <c r="N48" s="31">
        <v>0</v>
      </c>
      <c r="O48" s="32">
        <v>615</v>
      </c>
      <c r="P48" s="31">
        <v>285</v>
      </c>
      <c r="Q48" s="31">
        <v>101</v>
      </c>
      <c r="R48" s="32">
        <v>386</v>
      </c>
      <c r="S48" s="30">
        <v>1001</v>
      </c>
      <c r="T48" s="31">
        <v>163</v>
      </c>
      <c r="U48" s="31">
        <v>33</v>
      </c>
      <c r="V48" s="31">
        <v>0</v>
      </c>
      <c r="W48" s="31">
        <v>6</v>
      </c>
      <c r="X48" s="30">
        <v>202</v>
      </c>
      <c r="Y48" s="29">
        <v>1203</v>
      </c>
    </row>
    <row r="49" spans="3:25" ht="12" customHeight="1">
      <c r="C49" s="113" t="s">
        <v>208</v>
      </c>
      <c r="D49" s="31">
        <v>0</v>
      </c>
      <c r="E49" s="31">
        <v>0</v>
      </c>
      <c r="F49" s="34">
        <v>0</v>
      </c>
      <c r="G49" s="31">
        <v>0</v>
      </c>
      <c r="H49" s="31">
        <v>909</v>
      </c>
      <c r="I49" s="33" t="s">
        <v>22</v>
      </c>
      <c r="J49" s="33" t="s">
        <v>22</v>
      </c>
      <c r="K49" s="31">
        <v>0</v>
      </c>
      <c r="L49" s="31">
        <v>0</v>
      </c>
      <c r="M49" s="31" t="s">
        <v>22</v>
      </c>
      <c r="N49" s="31">
        <v>0</v>
      </c>
      <c r="O49" s="32">
        <v>909</v>
      </c>
      <c r="P49" s="31">
        <v>0</v>
      </c>
      <c r="Q49" s="31">
        <v>0</v>
      </c>
      <c r="R49" s="32">
        <v>0</v>
      </c>
      <c r="S49" s="30">
        <v>909</v>
      </c>
      <c r="T49" s="31">
        <v>14</v>
      </c>
      <c r="U49" s="31">
        <v>0</v>
      </c>
      <c r="V49" s="31">
        <v>0</v>
      </c>
      <c r="W49" s="33" t="s">
        <v>22</v>
      </c>
      <c r="X49" s="30">
        <v>14</v>
      </c>
      <c r="Y49" s="29">
        <v>923</v>
      </c>
    </row>
    <row r="50" spans="3:25" ht="12" customHeight="1">
      <c r="C50" s="113" t="s">
        <v>207</v>
      </c>
      <c r="D50" s="31">
        <v>0</v>
      </c>
      <c r="E50" s="31">
        <v>0</v>
      </c>
      <c r="F50" s="34">
        <v>0</v>
      </c>
      <c r="G50" s="31">
        <v>0</v>
      </c>
      <c r="H50" s="31">
        <v>2</v>
      </c>
      <c r="I50" s="33" t="s">
        <v>22</v>
      </c>
      <c r="J50" s="33" t="s">
        <v>22</v>
      </c>
      <c r="K50" s="31">
        <v>0</v>
      </c>
      <c r="L50" s="31">
        <v>0</v>
      </c>
      <c r="M50" s="31" t="s">
        <v>22</v>
      </c>
      <c r="N50" s="31">
        <v>0</v>
      </c>
      <c r="O50" s="32">
        <v>2</v>
      </c>
      <c r="P50" s="31">
        <v>0</v>
      </c>
      <c r="Q50" s="31">
        <v>0</v>
      </c>
      <c r="R50" s="32">
        <v>0</v>
      </c>
      <c r="S50" s="30">
        <v>2</v>
      </c>
      <c r="T50" s="31">
        <v>208</v>
      </c>
      <c r="U50" s="31">
        <v>0</v>
      </c>
      <c r="V50" s="31">
        <v>0</v>
      </c>
      <c r="W50" s="33" t="s">
        <v>22</v>
      </c>
      <c r="X50" s="30">
        <v>208</v>
      </c>
      <c r="Y50" s="29">
        <v>210</v>
      </c>
    </row>
    <row r="51" spans="3:25" ht="6" customHeight="1">
      <c r="C51" s="127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4" t="s">
        <v>206</v>
      </c>
      <c r="D52" s="38">
        <v>5966</v>
      </c>
      <c r="E52" s="38">
        <v>23</v>
      </c>
      <c r="F52" s="38">
        <v>9938</v>
      </c>
      <c r="G52" s="38">
        <v>3552</v>
      </c>
      <c r="H52" s="38">
        <v>1659</v>
      </c>
      <c r="I52" s="38">
        <v>54</v>
      </c>
      <c r="J52" s="38">
        <v>77614</v>
      </c>
      <c r="K52" s="38">
        <v>1</v>
      </c>
      <c r="L52" s="38">
        <v>1</v>
      </c>
      <c r="M52" s="38">
        <v>4277</v>
      </c>
      <c r="N52" s="38">
        <v>14</v>
      </c>
      <c r="O52" s="37">
        <v>103099</v>
      </c>
      <c r="P52" s="38">
        <v>230</v>
      </c>
      <c r="Q52" s="38">
        <v>320</v>
      </c>
      <c r="R52" s="37">
        <v>550</v>
      </c>
      <c r="S52" s="37">
        <v>103649</v>
      </c>
      <c r="T52" s="38">
        <v>1829</v>
      </c>
      <c r="U52" s="38">
        <v>2</v>
      </c>
      <c r="V52" s="38">
        <v>3</v>
      </c>
      <c r="W52" s="38">
        <v>95</v>
      </c>
      <c r="X52" s="37">
        <v>1929</v>
      </c>
      <c r="Y52" s="46">
        <v>105578</v>
      </c>
    </row>
    <row r="53" spans="3:25" ht="12" customHeight="1">
      <c r="C53" s="113" t="s">
        <v>205</v>
      </c>
      <c r="D53" s="31">
        <v>28</v>
      </c>
      <c r="E53" s="31">
        <v>0</v>
      </c>
      <c r="F53" s="34">
        <v>0</v>
      </c>
      <c r="G53" s="33" t="s">
        <v>22</v>
      </c>
      <c r="H53" s="33" t="s">
        <v>22</v>
      </c>
      <c r="I53" s="33" t="s">
        <v>22</v>
      </c>
      <c r="J53" s="31">
        <v>1314</v>
      </c>
      <c r="K53" s="31">
        <v>0</v>
      </c>
      <c r="L53" s="31">
        <v>0</v>
      </c>
      <c r="M53" s="31">
        <v>1</v>
      </c>
      <c r="N53" s="31">
        <v>0</v>
      </c>
      <c r="O53" s="32">
        <v>1343</v>
      </c>
      <c r="P53" s="31">
        <v>0</v>
      </c>
      <c r="Q53" s="31">
        <v>0</v>
      </c>
      <c r="R53" s="32">
        <v>0</v>
      </c>
      <c r="S53" s="30">
        <v>1343</v>
      </c>
      <c r="T53" s="31">
        <v>8</v>
      </c>
      <c r="U53" s="31">
        <v>0</v>
      </c>
      <c r="V53" s="31">
        <v>0</v>
      </c>
      <c r="W53" s="33" t="s">
        <v>22</v>
      </c>
      <c r="X53" s="30">
        <v>8</v>
      </c>
      <c r="Y53" s="29">
        <v>1351</v>
      </c>
    </row>
    <row r="54" spans="3:25" ht="12" customHeight="1">
      <c r="C54" s="113" t="s">
        <v>204</v>
      </c>
      <c r="D54" s="31">
        <v>1270</v>
      </c>
      <c r="E54" s="31">
        <v>0</v>
      </c>
      <c r="F54" s="34">
        <v>0</v>
      </c>
      <c r="G54" s="33" t="s">
        <v>22</v>
      </c>
      <c r="H54" s="33" t="s">
        <v>22</v>
      </c>
      <c r="I54" s="33" t="s">
        <v>22</v>
      </c>
      <c r="J54" s="31">
        <v>3527</v>
      </c>
      <c r="K54" s="31">
        <v>0</v>
      </c>
      <c r="L54" s="31">
        <v>0</v>
      </c>
      <c r="M54" s="31">
        <v>250</v>
      </c>
      <c r="N54" s="31">
        <v>2</v>
      </c>
      <c r="O54" s="32">
        <v>5049</v>
      </c>
      <c r="P54" s="31">
        <v>40</v>
      </c>
      <c r="Q54" s="31">
        <v>28</v>
      </c>
      <c r="R54" s="32">
        <v>68</v>
      </c>
      <c r="S54" s="30">
        <v>5117</v>
      </c>
      <c r="T54" s="31">
        <v>3</v>
      </c>
      <c r="U54" s="31">
        <v>0</v>
      </c>
      <c r="V54" s="31">
        <v>0</v>
      </c>
      <c r="W54" s="33" t="s">
        <v>22</v>
      </c>
      <c r="X54" s="30">
        <v>3</v>
      </c>
      <c r="Y54" s="29">
        <v>5120</v>
      </c>
    </row>
    <row r="55" spans="3:25" ht="12" customHeight="1">
      <c r="C55" s="113" t="s">
        <v>203</v>
      </c>
      <c r="D55" s="31">
        <v>2012</v>
      </c>
      <c r="E55" s="31">
        <v>0</v>
      </c>
      <c r="F55" s="34">
        <v>527</v>
      </c>
      <c r="G55" s="33" t="s">
        <v>22</v>
      </c>
      <c r="H55" s="33" t="s">
        <v>22</v>
      </c>
      <c r="I55" s="33" t="s">
        <v>22</v>
      </c>
      <c r="J55" s="31">
        <v>31629</v>
      </c>
      <c r="K55" s="31">
        <v>0</v>
      </c>
      <c r="L55" s="31">
        <v>0</v>
      </c>
      <c r="M55" s="31">
        <v>2471</v>
      </c>
      <c r="N55" s="31">
        <v>3</v>
      </c>
      <c r="O55" s="32">
        <v>36642</v>
      </c>
      <c r="P55" s="31">
        <v>115</v>
      </c>
      <c r="Q55" s="31">
        <v>154</v>
      </c>
      <c r="R55" s="32">
        <v>269</v>
      </c>
      <c r="S55" s="30">
        <v>36911</v>
      </c>
      <c r="T55" s="31">
        <v>565</v>
      </c>
      <c r="U55" s="31">
        <v>0</v>
      </c>
      <c r="V55" s="31">
        <v>0</v>
      </c>
      <c r="W55" s="33" t="s">
        <v>22</v>
      </c>
      <c r="X55" s="30">
        <v>565</v>
      </c>
      <c r="Y55" s="29">
        <v>37476</v>
      </c>
    </row>
    <row r="56" spans="3:25" ht="12" customHeight="1">
      <c r="C56" s="113" t="s">
        <v>202</v>
      </c>
      <c r="D56" s="31">
        <v>0</v>
      </c>
      <c r="E56" s="31">
        <v>0</v>
      </c>
      <c r="F56" s="34">
        <v>9095</v>
      </c>
      <c r="G56" s="33" t="s">
        <v>22</v>
      </c>
      <c r="H56" s="33" t="s">
        <v>22</v>
      </c>
      <c r="I56" s="33" t="s">
        <v>22</v>
      </c>
      <c r="J56" s="31">
        <v>0</v>
      </c>
      <c r="K56" s="31">
        <v>1</v>
      </c>
      <c r="L56" s="31">
        <v>0</v>
      </c>
      <c r="M56" s="31">
        <v>1</v>
      </c>
      <c r="N56" s="31">
        <v>0</v>
      </c>
      <c r="O56" s="32">
        <v>9097</v>
      </c>
      <c r="P56" s="31">
        <v>2</v>
      </c>
      <c r="Q56" s="31">
        <v>0</v>
      </c>
      <c r="R56" s="32">
        <v>2</v>
      </c>
      <c r="S56" s="30">
        <v>9099</v>
      </c>
      <c r="T56" s="31">
        <v>571</v>
      </c>
      <c r="U56" s="31">
        <v>0</v>
      </c>
      <c r="V56" s="31">
        <v>0</v>
      </c>
      <c r="W56" s="33" t="s">
        <v>22</v>
      </c>
      <c r="X56" s="30">
        <v>571</v>
      </c>
      <c r="Y56" s="29">
        <v>9670</v>
      </c>
    </row>
    <row r="57" spans="3:25" ht="12" customHeight="1">
      <c r="C57" s="113" t="s">
        <v>201</v>
      </c>
      <c r="D57" s="31">
        <v>334</v>
      </c>
      <c r="E57" s="31">
        <v>0</v>
      </c>
      <c r="F57" s="34">
        <v>0</v>
      </c>
      <c r="G57" s="33" t="s">
        <v>22</v>
      </c>
      <c r="H57" s="33" t="s">
        <v>22</v>
      </c>
      <c r="I57" s="33" t="s">
        <v>22</v>
      </c>
      <c r="J57" s="98">
        <v>5</v>
      </c>
      <c r="K57" s="31">
        <v>0</v>
      </c>
      <c r="L57" s="31">
        <v>0</v>
      </c>
      <c r="M57" s="31">
        <v>0</v>
      </c>
      <c r="N57" s="31">
        <v>0</v>
      </c>
      <c r="O57" s="32">
        <v>339</v>
      </c>
      <c r="P57" s="31">
        <v>1</v>
      </c>
      <c r="Q57" s="31">
        <v>0</v>
      </c>
      <c r="R57" s="32">
        <v>1</v>
      </c>
      <c r="S57" s="30">
        <v>340</v>
      </c>
      <c r="T57" s="31">
        <v>36</v>
      </c>
      <c r="U57" s="31">
        <v>0</v>
      </c>
      <c r="V57" s="31">
        <v>0</v>
      </c>
      <c r="W57" s="33" t="s">
        <v>22</v>
      </c>
      <c r="X57" s="30">
        <v>36</v>
      </c>
      <c r="Y57" s="29">
        <v>376</v>
      </c>
    </row>
    <row r="58" spans="3:25" ht="12" customHeight="1">
      <c r="C58" s="113" t="s">
        <v>200</v>
      </c>
      <c r="D58" s="31">
        <v>0</v>
      </c>
      <c r="E58" s="31">
        <v>0</v>
      </c>
      <c r="F58" s="34">
        <v>0</v>
      </c>
      <c r="G58" s="31">
        <v>3552</v>
      </c>
      <c r="H58" s="31">
        <v>1659</v>
      </c>
      <c r="I58" s="33" t="s">
        <v>22</v>
      </c>
      <c r="J58" s="33" t="s">
        <v>22</v>
      </c>
      <c r="K58" s="31">
        <v>0</v>
      </c>
      <c r="L58" s="31">
        <v>0</v>
      </c>
      <c r="M58" s="31" t="s">
        <v>22</v>
      </c>
      <c r="N58" s="31">
        <v>0</v>
      </c>
      <c r="O58" s="32">
        <v>5211</v>
      </c>
      <c r="P58" s="31">
        <v>0</v>
      </c>
      <c r="Q58" s="31">
        <v>2</v>
      </c>
      <c r="R58" s="32">
        <v>2</v>
      </c>
      <c r="S58" s="30">
        <v>5213</v>
      </c>
      <c r="T58" s="31">
        <v>8</v>
      </c>
      <c r="U58" s="31">
        <v>0</v>
      </c>
      <c r="V58" s="31">
        <v>0</v>
      </c>
      <c r="W58" s="33" t="s">
        <v>22</v>
      </c>
      <c r="X58" s="30">
        <v>8</v>
      </c>
      <c r="Y58" s="29">
        <v>5221</v>
      </c>
    </row>
    <row r="59" spans="3:25" ht="12" customHeight="1">
      <c r="C59" s="113" t="s">
        <v>199</v>
      </c>
      <c r="D59" s="31">
        <v>2140</v>
      </c>
      <c r="E59" s="31">
        <v>3</v>
      </c>
      <c r="F59" s="34">
        <v>314</v>
      </c>
      <c r="G59" s="33" t="s">
        <v>22</v>
      </c>
      <c r="H59" s="33" t="s">
        <v>22</v>
      </c>
      <c r="I59" s="33" t="s">
        <v>22</v>
      </c>
      <c r="J59" s="31">
        <v>40584</v>
      </c>
      <c r="K59" s="31">
        <v>0</v>
      </c>
      <c r="L59" s="31">
        <v>0</v>
      </c>
      <c r="M59" s="31">
        <v>1554</v>
      </c>
      <c r="N59" s="31">
        <v>9</v>
      </c>
      <c r="O59" s="32">
        <v>44604</v>
      </c>
      <c r="P59" s="31">
        <v>69</v>
      </c>
      <c r="Q59" s="31">
        <v>133</v>
      </c>
      <c r="R59" s="32">
        <v>202</v>
      </c>
      <c r="S59" s="30">
        <v>44806</v>
      </c>
      <c r="T59" s="31">
        <v>500</v>
      </c>
      <c r="U59" s="31">
        <v>1</v>
      </c>
      <c r="V59" s="31">
        <v>0</v>
      </c>
      <c r="W59" s="33" t="s">
        <v>22</v>
      </c>
      <c r="X59" s="30">
        <v>501</v>
      </c>
      <c r="Y59" s="29">
        <v>45307</v>
      </c>
    </row>
    <row r="60" spans="3:25" ht="12" customHeight="1">
      <c r="C60" s="113" t="s">
        <v>198</v>
      </c>
      <c r="D60" s="31">
        <v>146</v>
      </c>
      <c r="E60" s="31">
        <v>20</v>
      </c>
      <c r="F60" s="34">
        <v>2</v>
      </c>
      <c r="G60" s="33" t="s">
        <v>22</v>
      </c>
      <c r="H60" s="33" t="s">
        <v>22</v>
      </c>
      <c r="I60" s="31">
        <v>51</v>
      </c>
      <c r="J60" s="33" t="s">
        <v>22</v>
      </c>
      <c r="K60" s="31">
        <v>0</v>
      </c>
      <c r="L60" s="31">
        <v>1</v>
      </c>
      <c r="M60" s="31" t="s">
        <v>22</v>
      </c>
      <c r="N60" s="31">
        <v>0</v>
      </c>
      <c r="O60" s="32">
        <v>220</v>
      </c>
      <c r="P60" s="31">
        <v>3</v>
      </c>
      <c r="Q60" s="31">
        <v>3</v>
      </c>
      <c r="R60" s="32">
        <v>6</v>
      </c>
      <c r="S60" s="30">
        <v>226</v>
      </c>
      <c r="T60" s="31">
        <v>135</v>
      </c>
      <c r="U60" s="31">
        <v>1</v>
      </c>
      <c r="V60" s="31">
        <v>3</v>
      </c>
      <c r="W60" s="31">
        <v>86</v>
      </c>
      <c r="X60" s="30">
        <v>225</v>
      </c>
      <c r="Y60" s="29">
        <v>451</v>
      </c>
    </row>
    <row r="61" spans="3:25" ht="12" customHeight="1">
      <c r="C61" s="113" t="s">
        <v>197</v>
      </c>
      <c r="D61" s="31">
        <v>36</v>
      </c>
      <c r="E61" s="31">
        <v>0</v>
      </c>
      <c r="F61" s="34">
        <v>0</v>
      </c>
      <c r="G61" s="33" t="s">
        <v>22</v>
      </c>
      <c r="H61" s="33" t="s">
        <v>22</v>
      </c>
      <c r="I61" s="31">
        <v>3</v>
      </c>
      <c r="J61" s="33" t="s">
        <v>22</v>
      </c>
      <c r="K61" s="31">
        <v>0</v>
      </c>
      <c r="L61" s="31">
        <v>0</v>
      </c>
      <c r="M61" s="31" t="s">
        <v>22</v>
      </c>
      <c r="N61" s="31">
        <v>0</v>
      </c>
      <c r="O61" s="32">
        <v>39</v>
      </c>
      <c r="P61" s="31">
        <v>0</v>
      </c>
      <c r="Q61" s="31">
        <v>0</v>
      </c>
      <c r="R61" s="32">
        <v>0</v>
      </c>
      <c r="S61" s="30">
        <v>39</v>
      </c>
      <c r="T61" s="31">
        <v>3</v>
      </c>
      <c r="U61" s="31">
        <v>0</v>
      </c>
      <c r="V61" s="31">
        <v>0</v>
      </c>
      <c r="W61" s="31">
        <v>9</v>
      </c>
      <c r="X61" s="30">
        <v>12</v>
      </c>
      <c r="Y61" s="29">
        <v>51</v>
      </c>
    </row>
    <row r="62" spans="3:25" ht="12" customHeight="1">
      <c r="C62" s="113" t="s">
        <v>196</v>
      </c>
      <c r="D62" s="31">
        <v>0</v>
      </c>
      <c r="E62" s="31">
        <v>0</v>
      </c>
      <c r="F62" s="34">
        <v>0</v>
      </c>
      <c r="G62" s="33" t="s">
        <v>22</v>
      </c>
      <c r="H62" s="33" t="s">
        <v>22</v>
      </c>
      <c r="I62" s="33" t="s">
        <v>22</v>
      </c>
      <c r="J62" s="31">
        <v>555</v>
      </c>
      <c r="K62" s="31">
        <v>0</v>
      </c>
      <c r="L62" s="31">
        <v>0</v>
      </c>
      <c r="M62" s="31">
        <v>0</v>
      </c>
      <c r="N62" s="31">
        <v>0</v>
      </c>
      <c r="O62" s="32">
        <v>555</v>
      </c>
      <c r="P62" s="31">
        <v>0</v>
      </c>
      <c r="Q62" s="31">
        <v>0</v>
      </c>
      <c r="R62" s="32">
        <v>0</v>
      </c>
      <c r="S62" s="30">
        <v>555</v>
      </c>
      <c r="T62" s="31">
        <v>0</v>
      </c>
      <c r="U62" s="31">
        <v>0</v>
      </c>
      <c r="V62" s="31">
        <v>0</v>
      </c>
      <c r="W62" s="33" t="s">
        <v>22</v>
      </c>
      <c r="X62" s="30">
        <v>0</v>
      </c>
      <c r="Y62" s="29">
        <v>555</v>
      </c>
    </row>
    <row r="63" spans="3:25" ht="6" customHeight="1">
      <c r="C63" s="127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6"/>
      <c r="S63" s="125"/>
      <c r="T63" s="125"/>
      <c r="U63" s="125"/>
      <c r="V63" s="125"/>
      <c r="W63" s="125"/>
      <c r="X63" s="125"/>
      <c r="Y63" s="124"/>
    </row>
    <row r="64" spans="1:25" ht="12" customHeight="1">
      <c r="A64" s="44"/>
      <c r="B64" s="43"/>
      <c r="C64" s="114" t="s">
        <v>195</v>
      </c>
      <c r="D64" s="38">
        <v>8696</v>
      </c>
      <c r="E64" s="38">
        <v>4232</v>
      </c>
      <c r="F64" s="38">
        <v>183</v>
      </c>
      <c r="G64" s="38" t="s">
        <v>22</v>
      </c>
      <c r="H64" s="38" t="s">
        <v>22</v>
      </c>
      <c r="I64" s="38">
        <v>361</v>
      </c>
      <c r="J64" s="38" t="s">
        <v>22</v>
      </c>
      <c r="K64" s="38">
        <v>0</v>
      </c>
      <c r="L64" s="38">
        <v>0</v>
      </c>
      <c r="M64" s="38" t="s">
        <v>22</v>
      </c>
      <c r="N64" s="38">
        <v>20</v>
      </c>
      <c r="O64" s="37">
        <v>13492</v>
      </c>
      <c r="P64" s="38">
        <v>101</v>
      </c>
      <c r="Q64" s="38">
        <v>24</v>
      </c>
      <c r="R64" s="38">
        <v>125</v>
      </c>
      <c r="S64" s="38">
        <v>13617</v>
      </c>
      <c r="T64" s="38">
        <v>1534</v>
      </c>
      <c r="U64" s="38">
        <v>6466</v>
      </c>
      <c r="V64" s="38">
        <v>0</v>
      </c>
      <c r="W64" s="38">
        <v>127</v>
      </c>
      <c r="X64" s="37">
        <v>8127</v>
      </c>
      <c r="Y64" s="36">
        <v>21744</v>
      </c>
    </row>
    <row r="65" spans="3:25" ht="12" customHeight="1">
      <c r="C65" s="113" t="s">
        <v>194</v>
      </c>
      <c r="D65" s="31">
        <v>3</v>
      </c>
      <c r="E65" s="31">
        <v>6</v>
      </c>
      <c r="F65" s="34">
        <v>0</v>
      </c>
      <c r="G65" s="33" t="s">
        <v>22</v>
      </c>
      <c r="H65" s="33" t="s">
        <v>22</v>
      </c>
      <c r="I65" s="31">
        <v>5</v>
      </c>
      <c r="J65" s="33" t="s">
        <v>22</v>
      </c>
      <c r="K65" s="31">
        <v>0</v>
      </c>
      <c r="L65" s="31">
        <v>0</v>
      </c>
      <c r="M65" s="31" t="s">
        <v>22</v>
      </c>
      <c r="N65" s="31">
        <v>0</v>
      </c>
      <c r="O65" s="32">
        <v>14</v>
      </c>
      <c r="P65" s="31">
        <v>0</v>
      </c>
      <c r="Q65" s="31">
        <v>2</v>
      </c>
      <c r="R65" s="32">
        <v>2</v>
      </c>
      <c r="S65" s="30">
        <v>16</v>
      </c>
      <c r="T65" s="31">
        <v>5</v>
      </c>
      <c r="U65" s="31">
        <v>1</v>
      </c>
      <c r="V65" s="31">
        <v>0</v>
      </c>
      <c r="W65" s="31">
        <v>17</v>
      </c>
      <c r="X65" s="30">
        <v>23</v>
      </c>
      <c r="Y65" s="29">
        <v>39</v>
      </c>
    </row>
    <row r="66" spans="3:25" ht="12" customHeight="1">
      <c r="C66" s="113" t="s">
        <v>193</v>
      </c>
      <c r="D66" s="31">
        <v>1278</v>
      </c>
      <c r="E66" s="31">
        <v>1336</v>
      </c>
      <c r="F66" s="34">
        <v>10</v>
      </c>
      <c r="G66" s="33" t="s">
        <v>22</v>
      </c>
      <c r="H66" s="33" t="s">
        <v>22</v>
      </c>
      <c r="I66" s="33" t="s">
        <v>22</v>
      </c>
      <c r="J66" s="33" t="s">
        <v>22</v>
      </c>
      <c r="K66" s="31">
        <v>0</v>
      </c>
      <c r="L66" s="31">
        <v>0</v>
      </c>
      <c r="M66" s="31" t="s">
        <v>22</v>
      </c>
      <c r="N66" s="31">
        <v>4</v>
      </c>
      <c r="O66" s="32">
        <v>2628</v>
      </c>
      <c r="P66" s="31">
        <v>33</v>
      </c>
      <c r="Q66" s="31">
        <v>3</v>
      </c>
      <c r="R66" s="32">
        <v>36</v>
      </c>
      <c r="S66" s="30">
        <v>2664</v>
      </c>
      <c r="T66" s="31">
        <v>1</v>
      </c>
      <c r="U66" s="31">
        <v>4</v>
      </c>
      <c r="V66" s="31">
        <v>0</v>
      </c>
      <c r="W66" s="33" t="s">
        <v>22</v>
      </c>
      <c r="X66" s="30">
        <v>5</v>
      </c>
      <c r="Y66" s="29">
        <v>2669</v>
      </c>
    </row>
    <row r="67" spans="1:25" ht="12" customHeight="1">
      <c r="A67" s="11"/>
      <c r="B67" s="2"/>
      <c r="C67" s="113" t="s">
        <v>192</v>
      </c>
      <c r="D67" s="31">
        <v>1923</v>
      </c>
      <c r="E67" s="31">
        <v>301</v>
      </c>
      <c r="F67" s="34">
        <v>0</v>
      </c>
      <c r="G67" s="33" t="s">
        <v>22</v>
      </c>
      <c r="H67" s="33" t="s">
        <v>22</v>
      </c>
      <c r="I67" s="33" t="s">
        <v>22</v>
      </c>
      <c r="J67" s="33" t="s">
        <v>22</v>
      </c>
      <c r="K67" s="31">
        <v>0</v>
      </c>
      <c r="L67" s="31">
        <v>0</v>
      </c>
      <c r="M67" s="31" t="s">
        <v>22</v>
      </c>
      <c r="N67" s="31">
        <v>0</v>
      </c>
      <c r="O67" s="32">
        <v>2224</v>
      </c>
      <c r="P67" s="31">
        <v>12</v>
      </c>
      <c r="Q67" s="31">
        <v>3</v>
      </c>
      <c r="R67" s="32">
        <v>15</v>
      </c>
      <c r="S67" s="30">
        <v>2239</v>
      </c>
      <c r="T67" s="31">
        <v>3</v>
      </c>
      <c r="U67" s="31">
        <v>2299</v>
      </c>
      <c r="V67" s="31">
        <v>0</v>
      </c>
      <c r="W67" s="33" t="s">
        <v>22</v>
      </c>
      <c r="X67" s="30">
        <v>2302</v>
      </c>
      <c r="Y67" s="29">
        <v>4541</v>
      </c>
    </row>
    <row r="68" spans="1:25" ht="12" customHeight="1">
      <c r="A68" s="11"/>
      <c r="B68" s="2"/>
      <c r="C68" s="113" t="s">
        <v>191</v>
      </c>
      <c r="D68" s="31">
        <v>1799</v>
      </c>
      <c r="E68" s="31">
        <v>119</v>
      </c>
      <c r="F68" s="34">
        <v>4</v>
      </c>
      <c r="G68" s="33" t="s">
        <v>22</v>
      </c>
      <c r="H68" s="33" t="s">
        <v>22</v>
      </c>
      <c r="I68" s="33" t="s">
        <v>22</v>
      </c>
      <c r="J68" s="33" t="s">
        <v>22</v>
      </c>
      <c r="K68" s="31">
        <v>0</v>
      </c>
      <c r="L68" s="31">
        <v>0</v>
      </c>
      <c r="M68" s="31" t="s">
        <v>22</v>
      </c>
      <c r="N68" s="31">
        <v>0</v>
      </c>
      <c r="O68" s="32">
        <v>1922</v>
      </c>
      <c r="P68" s="31">
        <v>7</v>
      </c>
      <c r="Q68" s="31">
        <v>0</v>
      </c>
      <c r="R68" s="32">
        <v>7</v>
      </c>
      <c r="S68" s="30">
        <v>1929</v>
      </c>
      <c r="T68" s="31">
        <v>4</v>
      </c>
      <c r="U68" s="31">
        <v>2</v>
      </c>
      <c r="V68" s="31">
        <v>0</v>
      </c>
      <c r="W68" s="33" t="s">
        <v>22</v>
      </c>
      <c r="X68" s="30">
        <v>6</v>
      </c>
      <c r="Y68" s="29">
        <v>1935</v>
      </c>
    </row>
    <row r="69" spans="1:25" ht="12" customHeight="1">
      <c r="A69" s="11"/>
      <c r="B69" s="2"/>
      <c r="C69" s="113" t="s">
        <v>190</v>
      </c>
      <c r="D69" s="31">
        <v>1760</v>
      </c>
      <c r="E69" s="31">
        <v>1512</v>
      </c>
      <c r="F69" s="34">
        <v>5</v>
      </c>
      <c r="G69" s="33" t="s">
        <v>22</v>
      </c>
      <c r="H69" s="33" t="s">
        <v>22</v>
      </c>
      <c r="I69" s="33" t="s">
        <v>22</v>
      </c>
      <c r="J69" s="33" t="s">
        <v>22</v>
      </c>
      <c r="K69" s="31">
        <v>0</v>
      </c>
      <c r="L69" s="31">
        <v>0</v>
      </c>
      <c r="M69" s="31" t="s">
        <v>22</v>
      </c>
      <c r="N69" s="31">
        <v>15</v>
      </c>
      <c r="O69" s="32">
        <v>3292</v>
      </c>
      <c r="P69" s="31">
        <v>11</v>
      </c>
      <c r="Q69" s="31">
        <v>1</v>
      </c>
      <c r="R69" s="32">
        <v>12</v>
      </c>
      <c r="S69" s="30">
        <v>3304</v>
      </c>
      <c r="T69" s="31">
        <v>2</v>
      </c>
      <c r="U69" s="31">
        <v>1506</v>
      </c>
      <c r="V69" s="31">
        <v>0</v>
      </c>
      <c r="W69" s="33" t="s">
        <v>22</v>
      </c>
      <c r="X69" s="30">
        <v>1508</v>
      </c>
      <c r="Y69" s="29">
        <v>4812</v>
      </c>
    </row>
    <row r="70" spans="1:25" ht="12" customHeight="1">
      <c r="A70" s="11"/>
      <c r="B70" s="2"/>
      <c r="C70" s="113" t="s">
        <v>189</v>
      </c>
      <c r="D70" s="31">
        <v>509</v>
      </c>
      <c r="E70" s="31">
        <v>955</v>
      </c>
      <c r="F70" s="34">
        <v>156</v>
      </c>
      <c r="G70" s="33" t="s">
        <v>22</v>
      </c>
      <c r="H70" s="33" t="s">
        <v>22</v>
      </c>
      <c r="I70" s="31">
        <v>356</v>
      </c>
      <c r="J70" s="33" t="s">
        <v>22</v>
      </c>
      <c r="K70" s="31">
        <v>0</v>
      </c>
      <c r="L70" s="31">
        <v>0</v>
      </c>
      <c r="M70" s="31" t="s">
        <v>22</v>
      </c>
      <c r="N70" s="31">
        <v>1</v>
      </c>
      <c r="O70" s="32">
        <v>1977</v>
      </c>
      <c r="P70" s="31">
        <v>37</v>
      </c>
      <c r="Q70" s="31">
        <v>15</v>
      </c>
      <c r="R70" s="32">
        <v>52</v>
      </c>
      <c r="S70" s="30">
        <v>2029</v>
      </c>
      <c r="T70" s="31">
        <v>1519</v>
      </c>
      <c r="U70" s="31">
        <v>284</v>
      </c>
      <c r="V70" s="31">
        <v>0</v>
      </c>
      <c r="W70" s="31">
        <v>110</v>
      </c>
      <c r="X70" s="30">
        <v>1913</v>
      </c>
      <c r="Y70" s="29">
        <v>3942</v>
      </c>
    </row>
    <row r="71" spans="1:25" ht="12" customHeight="1">
      <c r="A71" s="11"/>
      <c r="B71" s="2"/>
      <c r="C71" s="113" t="s">
        <v>188</v>
      </c>
      <c r="D71" s="31">
        <v>73</v>
      </c>
      <c r="E71" s="31">
        <v>0</v>
      </c>
      <c r="F71" s="34">
        <v>0</v>
      </c>
      <c r="G71" s="33" t="s">
        <v>22</v>
      </c>
      <c r="H71" s="33" t="s">
        <v>22</v>
      </c>
      <c r="I71" s="33" t="s">
        <v>22</v>
      </c>
      <c r="J71" s="33" t="s">
        <v>22</v>
      </c>
      <c r="K71" s="31">
        <v>0</v>
      </c>
      <c r="L71" s="31">
        <v>0</v>
      </c>
      <c r="M71" s="31" t="s">
        <v>22</v>
      </c>
      <c r="N71" s="31">
        <v>0</v>
      </c>
      <c r="O71" s="32">
        <v>73</v>
      </c>
      <c r="P71" s="31">
        <v>0</v>
      </c>
      <c r="Q71" s="31">
        <v>0</v>
      </c>
      <c r="R71" s="32">
        <v>0</v>
      </c>
      <c r="S71" s="30">
        <v>73</v>
      </c>
      <c r="T71" s="31">
        <v>0</v>
      </c>
      <c r="U71" s="31">
        <v>0</v>
      </c>
      <c r="V71" s="31">
        <v>0</v>
      </c>
      <c r="W71" s="33" t="s">
        <v>22</v>
      </c>
      <c r="X71" s="30">
        <v>0</v>
      </c>
      <c r="Y71" s="29">
        <v>73</v>
      </c>
    </row>
    <row r="72" spans="1:25" ht="12" customHeight="1">
      <c r="A72" s="11"/>
      <c r="B72" s="2"/>
      <c r="C72" s="113" t="s">
        <v>187</v>
      </c>
      <c r="D72" s="31">
        <v>370</v>
      </c>
      <c r="E72" s="31">
        <v>0</v>
      </c>
      <c r="F72" s="34">
        <v>0</v>
      </c>
      <c r="G72" s="33" t="s">
        <v>22</v>
      </c>
      <c r="H72" s="33" t="s">
        <v>22</v>
      </c>
      <c r="I72" s="33" t="s">
        <v>22</v>
      </c>
      <c r="J72" s="33" t="s">
        <v>22</v>
      </c>
      <c r="K72" s="31">
        <v>0</v>
      </c>
      <c r="L72" s="31">
        <v>0</v>
      </c>
      <c r="M72" s="31" t="s">
        <v>22</v>
      </c>
      <c r="N72" s="31">
        <v>0</v>
      </c>
      <c r="O72" s="32">
        <v>370</v>
      </c>
      <c r="P72" s="31">
        <v>0</v>
      </c>
      <c r="Q72" s="31">
        <v>0</v>
      </c>
      <c r="R72" s="32">
        <v>0</v>
      </c>
      <c r="S72" s="30">
        <v>370</v>
      </c>
      <c r="T72" s="31">
        <v>0</v>
      </c>
      <c r="U72" s="31">
        <v>307</v>
      </c>
      <c r="V72" s="31">
        <v>0</v>
      </c>
      <c r="W72" s="33" t="s">
        <v>22</v>
      </c>
      <c r="X72" s="30">
        <v>307</v>
      </c>
      <c r="Y72" s="29">
        <v>677</v>
      </c>
    </row>
    <row r="73" spans="1:25" ht="12" customHeight="1">
      <c r="A73" s="11"/>
      <c r="B73" s="2"/>
      <c r="C73" s="113" t="s">
        <v>186</v>
      </c>
      <c r="D73" s="31">
        <v>1</v>
      </c>
      <c r="E73" s="31">
        <v>0</v>
      </c>
      <c r="F73" s="34">
        <v>0</v>
      </c>
      <c r="G73" s="33" t="s">
        <v>22</v>
      </c>
      <c r="H73" s="33" t="s">
        <v>22</v>
      </c>
      <c r="I73" s="33" t="s">
        <v>22</v>
      </c>
      <c r="J73" s="33" t="s">
        <v>22</v>
      </c>
      <c r="K73" s="31">
        <v>0</v>
      </c>
      <c r="L73" s="31">
        <v>0</v>
      </c>
      <c r="M73" s="31" t="s">
        <v>22</v>
      </c>
      <c r="N73" s="31">
        <v>0</v>
      </c>
      <c r="O73" s="32">
        <v>1</v>
      </c>
      <c r="P73" s="31">
        <v>0</v>
      </c>
      <c r="Q73" s="31">
        <v>0</v>
      </c>
      <c r="R73" s="32">
        <v>0</v>
      </c>
      <c r="S73" s="30">
        <v>1</v>
      </c>
      <c r="T73" s="31">
        <v>0</v>
      </c>
      <c r="U73" s="31">
        <v>0</v>
      </c>
      <c r="V73" s="31">
        <v>0</v>
      </c>
      <c r="W73" s="33" t="s">
        <v>22</v>
      </c>
      <c r="X73" s="30">
        <v>0</v>
      </c>
      <c r="Y73" s="29">
        <v>1</v>
      </c>
    </row>
    <row r="74" spans="3:25" ht="12" customHeight="1">
      <c r="C74" s="113" t="s">
        <v>185</v>
      </c>
      <c r="D74" s="31">
        <v>980</v>
      </c>
      <c r="E74" s="31">
        <v>3</v>
      </c>
      <c r="F74" s="34">
        <v>8</v>
      </c>
      <c r="G74" s="33" t="s">
        <v>22</v>
      </c>
      <c r="H74" s="33" t="s">
        <v>22</v>
      </c>
      <c r="I74" s="33" t="s">
        <v>22</v>
      </c>
      <c r="J74" s="33" t="s">
        <v>22</v>
      </c>
      <c r="K74" s="31">
        <v>0</v>
      </c>
      <c r="L74" s="31">
        <v>0</v>
      </c>
      <c r="M74" s="31" t="s">
        <v>22</v>
      </c>
      <c r="N74" s="31">
        <v>0</v>
      </c>
      <c r="O74" s="32">
        <v>991</v>
      </c>
      <c r="P74" s="31">
        <v>1</v>
      </c>
      <c r="Q74" s="31">
        <v>0</v>
      </c>
      <c r="R74" s="32">
        <v>1</v>
      </c>
      <c r="S74" s="30">
        <v>992</v>
      </c>
      <c r="T74" s="31">
        <v>0</v>
      </c>
      <c r="U74" s="31">
        <v>2063</v>
      </c>
      <c r="V74" s="31">
        <v>0</v>
      </c>
      <c r="W74" s="33" t="s">
        <v>22</v>
      </c>
      <c r="X74" s="30">
        <v>2063</v>
      </c>
      <c r="Y74" s="29">
        <v>3055</v>
      </c>
    </row>
    <row r="75" spans="3:25" ht="6" customHeight="1" thickBot="1">
      <c r="C75" s="123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09"/>
      <c r="P75" s="110"/>
      <c r="Q75" s="110"/>
      <c r="R75" s="110"/>
      <c r="S75" s="109"/>
      <c r="T75" s="110"/>
      <c r="U75" s="110"/>
      <c r="V75" s="110"/>
      <c r="W75" s="110"/>
      <c r="X75" s="109"/>
      <c r="Y75" s="108"/>
    </row>
    <row r="76" spans="3:25" ht="6.75" customHeight="1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3:25" ht="12" customHeight="1">
      <c r="C77" s="21" t="s">
        <v>21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 ht="12" customHeight="1">
      <c r="A78" s="106"/>
      <c r="C78" s="13" t="s">
        <v>20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19"/>
      <c r="Y78" s="119"/>
    </row>
    <row r="79" spans="1:25" ht="12" customHeight="1">
      <c r="A79" s="91"/>
      <c r="C79" s="92" t="s">
        <v>85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91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5" ht="12" customHeight="1">
      <c r="A81" s="91"/>
      <c r="C81" s="121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3:25" ht="12" customHeight="1"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3:25" ht="6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7" s="43" customFormat="1" ht="18">
      <c r="A85" s="44"/>
      <c r="C85" s="88" t="s">
        <v>84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AA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1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131</v>
      </c>
    </row>
    <row r="88" spans="1:25" ht="25.5" customHeight="1">
      <c r="A88" s="11"/>
      <c r="B88" s="2"/>
      <c r="C88" s="82" t="s">
        <v>82</v>
      </c>
      <c r="D88" s="81" t="s">
        <v>81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80</v>
      </c>
      <c r="Q88" s="80"/>
      <c r="R88" s="79"/>
      <c r="S88" s="78" t="s">
        <v>79</v>
      </c>
      <c r="T88" s="77" t="s">
        <v>78</v>
      </c>
      <c r="U88" s="76"/>
      <c r="V88" s="76"/>
      <c r="W88" s="76"/>
      <c r="X88" s="75" t="s">
        <v>77</v>
      </c>
      <c r="Y88" s="74" t="s">
        <v>76</v>
      </c>
    </row>
    <row r="89" spans="1:25" ht="25.5" customHeight="1">
      <c r="A89" s="11"/>
      <c r="B89" s="2"/>
      <c r="C89" s="69"/>
      <c r="D89" s="73" t="s">
        <v>75</v>
      </c>
      <c r="E89" s="73" t="s">
        <v>74</v>
      </c>
      <c r="F89" s="73" t="s">
        <v>73</v>
      </c>
      <c r="G89" s="73" t="s">
        <v>72</v>
      </c>
      <c r="H89" s="73" t="s">
        <v>71</v>
      </c>
      <c r="I89" s="73" t="s">
        <v>70</v>
      </c>
      <c r="J89" s="73" t="s">
        <v>69</v>
      </c>
      <c r="K89" s="73" t="s">
        <v>65</v>
      </c>
      <c r="L89" s="73" t="s">
        <v>64</v>
      </c>
      <c r="M89" s="73" t="s">
        <v>63</v>
      </c>
      <c r="N89" s="73" t="s">
        <v>60</v>
      </c>
      <c r="O89" s="72" t="s">
        <v>66</v>
      </c>
      <c r="P89" s="73" t="s">
        <v>68</v>
      </c>
      <c r="Q89" s="73" t="s">
        <v>67</v>
      </c>
      <c r="R89" s="72" t="s">
        <v>66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1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65</v>
      </c>
      <c r="L90" s="64" t="s">
        <v>64</v>
      </c>
      <c r="M90" s="64" t="s">
        <v>63</v>
      </c>
      <c r="N90" s="64"/>
      <c r="O90" s="68"/>
      <c r="P90" s="64"/>
      <c r="Q90" s="64"/>
      <c r="R90" s="68"/>
      <c r="S90" s="67"/>
      <c r="T90" s="66" t="s">
        <v>62</v>
      </c>
      <c r="U90" s="66" t="s">
        <v>61</v>
      </c>
      <c r="V90" s="66" t="s">
        <v>60</v>
      </c>
      <c r="W90" s="65" t="s">
        <v>59</v>
      </c>
      <c r="X90" s="64"/>
      <c r="Y90" s="63"/>
    </row>
    <row r="91" spans="1:25" ht="6" customHeight="1">
      <c r="A91" s="11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1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4" t="s">
        <v>184</v>
      </c>
      <c r="D93" s="38">
        <v>1919</v>
      </c>
      <c r="E93" s="38">
        <v>1519</v>
      </c>
      <c r="F93" s="38">
        <v>17</v>
      </c>
      <c r="G93" s="38" t="s">
        <v>22</v>
      </c>
      <c r="H93" s="38" t="s">
        <v>22</v>
      </c>
      <c r="I93" s="38">
        <v>393</v>
      </c>
      <c r="J93" s="38" t="s">
        <v>22</v>
      </c>
      <c r="K93" s="38">
        <v>0</v>
      </c>
      <c r="L93" s="38">
        <v>1</v>
      </c>
      <c r="M93" s="38" t="s">
        <v>22</v>
      </c>
      <c r="N93" s="38">
        <v>0</v>
      </c>
      <c r="O93" s="37">
        <v>3849</v>
      </c>
      <c r="P93" s="38">
        <v>48</v>
      </c>
      <c r="Q93" s="38">
        <v>42</v>
      </c>
      <c r="R93" s="38">
        <v>90</v>
      </c>
      <c r="S93" s="38">
        <v>3939</v>
      </c>
      <c r="T93" s="38">
        <v>1923</v>
      </c>
      <c r="U93" s="38">
        <v>3805</v>
      </c>
      <c r="V93" s="38">
        <v>0</v>
      </c>
      <c r="W93" s="38">
        <v>277</v>
      </c>
      <c r="X93" s="37">
        <v>6005</v>
      </c>
      <c r="Y93" s="36">
        <v>9944</v>
      </c>
    </row>
    <row r="94" spans="3:25" ht="12" customHeight="1">
      <c r="C94" s="113" t="s">
        <v>183</v>
      </c>
      <c r="D94" s="31">
        <v>640</v>
      </c>
      <c r="E94" s="31">
        <v>0</v>
      </c>
      <c r="F94" s="34">
        <v>0</v>
      </c>
      <c r="G94" s="33" t="s">
        <v>22</v>
      </c>
      <c r="H94" s="33" t="s">
        <v>22</v>
      </c>
      <c r="I94" s="31" t="s">
        <v>22</v>
      </c>
      <c r="J94" s="33" t="s">
        <v>22</v>
      </c>
      <c r="K94" s="31">
        <v>0</v>
      </c>
      <c r="L94" s="31">
        <v>0</v>
      </c>
      <c r="M94" s="31" t="s">
        <v>22</v>
      </c>
      <c r="N94" s="31">
        <v>0</v>
      </c>
      <c r="O94" s="32">
        <v>640</v>
      </c>
      <c r="P94" s="31">
        <v>0</v>
      </c>
      <c r="Q94" s="31">
        <v>0</v>
      </c>
      <c r="R94" s="32">
        <v>0</v>
      </c>
      <c r="S94" s="30">
        <v>640</v>
      </c>
      <c r="T94" s="31">
        <v>0</v>
      </c>
      <c r="U94" s="31">
        <v>0</v>
      </c>
      <c r="V94" s="31">
        <v>0</v>
      </c>
      <c r="W94" s="31" t="s">
        <v>22</v>
      </c>
      <c r="X94" s="30">
        <v>0</v>
      </c>
      <c r="Y94" s="29">
        <v>640</v>
      </c>
    </row>
    <row r="95" spans="3:25" ht="12" customHeight="1">
      <c r="C95" s="113" t="s">
        <v>182</v>
      </c>
      <c r="D95" s="31">
        <v>3</v>
      </c>
      <c r="E95" s="31">
        <v>0</v>
      </c>
      <c r="F95" s="34">
        <v>0</v>
      </c>
      <c r="G95" s="33" t="s">
        <v>22</v>
      </c>
      <c r="H95" s="33" t="s">
        <v>22</v>
      </c>
      <c r="I95" s="31">
        <v>3</v>
      </c>
      <c r="J95" s="33" t="s">
        <v>22</v>
      </c>
      <c r="K95" s="31">
        <v>0</v>
      </c>
      <c r="L95" s="31">
        <v>0</v>
      </c>
      <c r="M95" s="31" t="s">
        <v>22</v>
      </c>
      <c r="N95" s="31">
        <v>0</v>
      </c>
      <c r="O95" s="32">
        <v>6</v>
      </c>
      <c r="P95" s="31">
        <v>1</v>
      </c>
      <c r="Q95" s="31">
        <v>0</v>
      </c>
      <c r="R95" s="32">
        <v>1</v>
      </c>
      <c r="S95" s="30">
        <v>7</v>
      </c>
      <c r="T95" s="31">
        <v>0</v>
      </c>
      <c r="U95" s="31">
        <v>0</v>
      </c>
      <c r="V95" s="31">
        <v>0</v>
      </c>
      <c r="W95" s="31">
        <v>0</v>
      </c>
      <c r="X95" s="30">
        <v>0</v>
      </c>
      <c r="Y95" s="29">
        <v>7</v>
      </c>
    </row>
    <row r="96" spans="3:25" ht="12" customHeight="1">
      <c r="C96" s="113" t="s">
        <v>181</v>
      </c>
      <c r="D96" s="31">
        <v>232</v>
      </c>
      <c r="E96" s="31">
        <v>295</v>
      </c>
      <c r="F96" s="34">
        <v>5</v>
      </c>
      <c r="G96" s="33" t="s">
        <v>22</v>
      </c>
      <c r="H96" s="33" t="s">
        <v>22</v>
      </c>
      <c r="I96" s="33" t="s">
        <v>22</v>
      </c>
      <c r="J96" s="33" t="s">
        <v>22</v>
      </c>
      <c r="K96" s="31">
        <v>0</v>
      </c>
      <c r="L96" s="31">
        <v>0</v>
      </c>
      <c r="M96" s="31" t="s">
        <v>22</v>
      </c>
      <c r="N96" s="31">
        <v>0</v>
      </c>
      <c r="O96" s="32">
        <v>532</v>
      </c>
      <c r="P96" s="31">
        <v>6</v>
      </c>
      <c r="Q96" s="31">
        <v>1</v>
      </c>
      <c r="R96" s="32">
        <v>7</v>
      </c>
      <c r="S96" s="30">
        <v>539</v>
      </c>
      <c r="T96" s="31">
        <v>0</v>
      </c>
      <c r="U96" s="31">
        <v>227</v>
      </c>
      <c r="V96" s="31">
        <v>0</v>
      </c>
      <c r="W96" s="33" t="s">
        <v>22</v>
      </c>
      <c r="X96" s="30">
        <v>227</v>
      </c>
      <c r="Y96" s="29">
        <v>766</v>
      </c>
    </row>
    <row r="97" spans="3:25" ht="12" customHeight="1">
      <c r="C97" s="113" t="s">
        <v>180</v>
      </c>
      <c r="D97" s="31">
        <v>7</v>
      </c>
      <c r="E97" s="31">
        <v>85</v>
      </c>
      <c r="F97" s="34">
        <v>0</v>
      </c>
      <c r="G97" s="33" t="s">
        <v>22</v>
      </c>
      <c r="H97" s="33" t="s">
        <v>22</v>
      </c>
      <c r="I97" s="31">
        <v>40</v>
      </c>
      <c r="J97" s="33" t="s">
        <v>22</v>
      </c>
      <c r="K97" s="31">
        <v>0</v>
      </c>
      <c r="L97" s="31">
        <v>0</v>
      </c>
      <c r="M97" s="31" t="s">
        <v>22</v>
      </c>
      <c r="N97" s="31">
        <v>0</v>
      </c>
      <c r="O97" s="32">
        <v>132</v>
      </c>
      <c r="P97" s="31">
        <v>0</v>
      </c>
      <c r="Q97" s="31">
        <v>2</v>
      </c>
      <c r="R97" s="32">
        <v>2</v>
      </c>
      <c r="S97" s="30">
        <v>134</v>
      </c>
      <c r="T97" s="31">
        <v>149</v>
      </c>
      <c r="U97" s="31">
        <v>0</v>
      </c>
      <c r="V97" s="31">
        <v>0</v>
      </c>
      <c r="W97" s="31">
        <v>106</v>
      </c>
      <c r="X97" s="30">
        <v>255</v>
      </c>
      <c r="Y97" s="29">
        <v>389</v>
      </c>
    </row>
    <row r="98" spans="3:25" ht="12" customHeight="1">
      <c r="C98" s="113" t="s">
        <v>179</v>
      </c>
      <c r="D98" s="31">
        <v>1</v>
      </c>
      <c r="E98" s="31">
        <v>48</v>
      </c>
      <c r="F98" s="34">
        <v>0</v>
      </c>
      <c r="G98" s="33" t="s">
        <v>22</v>
      </c>
      <c r="H98" s="33" t="s">
        <v>22</v>
      </c>
      <c r="I98" s="31">
        <v>24</v>
      </c>
      <c r="J98" s="33" t="s">
        <v>22</v>
      </c>
      <c r="K98" s="31">
        <v>0</v>
      </c>
      <c r="L98" s="31">
        <v>0</v>
      </c>
      <c r="M98" s="31" t="s">
        <v>22</v>
      </c>
      <c r="N98" s="31">
        <v>0</v>
      </c>
      <c r="O98" s="32">
        <v>73</v>
      </c>
      <c r="P98" s="31">
        <v>0</v>
      </c>
      <c r="Q98" s="31">
        <v>3</v>
      </c>
      <c r="R98" s="32">
        <v>3</v>
      </c>
      <c r="S98" s="30">
        <v>76</v>
      </c>
      <c r="T98" s="31">
        <v>5</v>
      </c>
      <c r="U98" s="31">
        <v>17</v>
      </c>
      <c r="V98" s="31">
        <v>0</v>
      </c>
      <c r="W98" s="31">
        <v>3</v>
      </c>
      <c r="X98" s="30">
        <v>25</v>
      </c>
      <c r="Y98" s="29">
        <v>101</v>
      </c>
    </row>
    <row r="99" spans="3:25" ht="12" customHeight="1">
      <c r="C99" s="113" t="s">
        <v>178</v>
      </c>
      <c r="D99" s="31">
        <v>0</v>
      </c>
      <c r="E99" s="31">
        <v>0</v>
      </c>
      <c r="F99" s="34">
        <v>0</v>
      </c>
      <c r="G99" s="33" t="s">
        <v>22</v>
      </c>
      <c r="H99" s="33" t="s">
        <v>22</v>
      </c>
      <c r="I99" s="31" t="s">
        <v>22</v>
      </c>
      <c r="J99" s="33" t="s">
        <v>22</v>
      </c>
      <c r="K99" s="31">
        <v>0</v>
      </c>
      <c r="L99" s="31">
        <v>0</v>
      </c>
      <c r="M99" s="31" t="s">
        <v>22</v>
      </c>
      <c r="N99" s="31">
        <v>0</v>
      </c>
      <c r="O99" s="32">
        <v>0</v>
      </c>
      <c r="P99" s="31">
        <v>0</v>
      </c>
      <c r="Q99" s="31">
        <v>0</v>
      </c>
      <c r="R99" s="32">
        <v>0</v>
      </c>
      <c r="S99" s="30">
        <v>0</v>
      </c>
      <c r="T99" s="31">
        <v>0</v>
      </c>
      <c r="U99" s="31">
        <v>0</v>
      </c>
      <c r="V99" s="31">
        <v>0</v>
      </c>
      <c r="W99" s="31" t="s">
        <v>22</v>
      </c>
      <c r="X99" s="30">
        <v>0</v>
      </c>
      <c r="Y99" s="29">
        <v>0</v>
      </c>
    </row>
    <row r="100" spans="3:25" ht="12" customHeight="1">
      <c r="C100" s="113" t="s">
        <v>177</v>
      </c>
      <c r="D100" s="31">
        <v>624</v>
      </c>
      <c r="E100" s="31">
        <v>289</v>
      </c>
      <c r="F100" s="34">
        <v>5</v>
      </c>
      <c r="G100" s="33" t="s">
        <v>22</v>
      </c>
      <c r="H100" s="33" t="s">
        <v>22</v>
      </c>
      <c r="I100" s="33" t="s">
        <v>22</v>
      </c>
      <c r="J100" s="33" t="s">
        <v>22</v>
      </c>
      <c r="K100" s="31">
        <v>0</v>
      </c>
      <c r="L100" s="31">
        <v>0</v>
      </c>
      <c r="M100" s="31" t="s">
        <v>22</v>
      </c>
      <c r="N100" s="31">
        <v>0</v>
      </c>
      <c r="O100" s="32">
        <v>918</v>
      </c>
      <c r="P100" s="31">
        <v>5</v>
      </c>
      <c r="Q100" s="31">
        <v>1</v>
      </c>
      <c r="R100" s="32">
        <v>6</v>
      </c>
      <c r="S100" s="30">
        <v>924</v>
      </c>
      <c r="T100" s="31">
        <v>0</v>
      </c>
      <c r="U100" s="31">
        <v>3390</v>
      </c>
      <c r="V100" s="31">
        <v>0</v>
      </c>
      <c r="W100" s="33" t="s">
        <v>22</v>
      </c>
      <c r="X100" s="30">
        <v>3390</v>
      </c>
      <c r="Y100" s="29">
        <v>4314</v>
      </c>
    </row>
    <row r="101" spans="3:25" ht="12" customHeight="1">
      <c r="C101" s="113" t="s">
        <v>176</v>
      </c>
      <c r="D101" s="31">
        <v>0</v>
      </c>
      <c r="E101" s="31">
        <v>0</v>
      </c>
      <c r="F101" s="34">
        <v>0</v>
      </c>
      <c r="G101" s="33" t="s">
        <v>22</v>
      </c>
      <c r="H101" s="33" t="s">
        <v>22</v>
      </c>
      <c r="I101" s="33" t="s">
        <v>22</v>
      </c>
      <c r="J101" s="33" t="s">
        <v>22</v>
      </c>
      <c r="K101" s="31">
        <v>0</v>
      </c>
      <c r="L101" s="31">
        <v>0</v>
      </c>
      <c r="M101" s="31" t="s">
        <v>22</v>
      </c>
      <c r="N101" s="31">
        <v>0</v>
      </c>
      <c r="O101" s="32">
        <v>0</v>
      </c>
      <c r="P101" s="31">
        <v>0</v>
      </c>
      <c r="Q101" s="31">
        <v>0</v>
      </c>
      <c r="R101" s="32">
        <v>0</v>
      </c>
      <c r="S101" s="30">
        <v>0</v>
      </c>
      <c r="T101" s="31">
        <v>0</v>
      </c>
      <c r="U101" s="31">
        <v>0</v>
      </c>
      <c r="V101" s="31">
        <v>0</v>
      </c>
      <c r="W101" s="33" t="s">
        <v>22</v>
      </c>
      <c r="X101" s="30">
        <v>0</v>
      </c>
      <c r="Y101" s="29">
        <v>0</v>
      </c>
    </row>
    <row r="102" spans="3:25" ht="12" customHeight="1">
      <c r="C102" s="113" t="s">
        <v>175</v>
      </c>
      <c r="D102" s="31">
        <v>68</v>
      </c>
      <c r="E102" s="31">
        <v>426</v>
      </c>
      <c r="F102" s="34">
        <v>0</v>
      </c>
      <c r="G102" s="33" t="s">
        <v>22</v>
      </c>
      <c r="H102" s="33" t="s">
        <v>22</v>
      </c>
      <c r="I102" s="31">
        <v>139</v>
      </c>
      <c r="J102" s="33" t="s">
        <v>22</v>
      </c>
      <c r="K102" s="31">
        <v>0</v>
      </c>
      <c r="L102" s="31">
        <v>1</v>
      </c>
      <c r="M102" s="31" t="s">
        <v>22</v>
      </c>
      <c r="N102" s="31">
        <v>0</v>
      </c>
      <c r="O102" s="32">
        <v>634</v>
      </c>
      <c r="P102" s="31">
        <v>18</v>
      </c>
      <c r="Q102" s="31">
        <v>19</v>
      </c>
      <c r="R102" s="32">
        <v>37</v>
      </c>
      <c r="S102" s="30">
        <v>671</v>
      </c>
      <c r="T102" s="31">
        <v>432</v>
      </c>
      <c r="U102" s="31">
        <v>26</v>
      </c>
      <c r="V102" s="31">
        <v>0</v>
      </c>
      <c r="W102" s="31">
        <v>119</v>
      </c>
      <c r="X102" s="30">
        <v>577</v>
      </c>
      <c r="Y102" s="29">
        <v>1248</v>
      </c>
    </row>
    <row r="103" spans="3:25" ht="12" customHeight="1">
      <c r="C103" s="113" t="s">
        <v>174</v>
      </c>
      <c r="D103" s="31">
        <v>344</v>
      </c>
      <c r="E103" s="31">
        <v>376</v>
      </c>
      <c r="F103" s="34">
        <v>7</v>
      </c>
      <c r="G103" s="33" t="s">
        <v>22</v>
      </c>
      <c r="H103" s="33" t="s">
        <v>22</v>
      </c>
      <c r="I103" s="31">
        <v>187</v>
      </c>
      <c r="J103" s="33" t="s">
        <v>22</v>
      </c>
      <c r="K103" s="31">
        <v>0</v>
      </c>
      <c r="L103" s="31">
        <v>0</v>
      </c>
      <c r="M103" s="31" t="s">
        <v>22</v>
      </c>
      <c r="N103" s="31">
        <v>0</v>
      </c>
      <c r="O103" s="32">
        <v>914</v>
      </c>
      <c r="P103" s="31">
        <v>18</v>
      </c>
      <c r="Q103" s="31">
        <v>16</v>
      </c>
      <c r="R103" s="32">
        <v>34</v>
      </c>
      <c r="S103" s="30">
        <v>948</v>
      </c>
      <c r="T103" s="31">
        <v>1337</v>
      </c>
      <c r="U103" s="31">
        <v>145</v>
      </c>
      <c r="V103" s="31">
        <v>0</v>
      </c>
      <c r="W103" s="31">
        <v>49</v>
      </c>
      <c r="X103" s="30">
        <v>1531</v>
      </c>
      <c r="Y103" s="29">
        <v>2479</v>
      </c>
    </row>
    <row r="104" spans="3:25" ht="6" customHeight="1">
      <c r="C104" s="11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/>
      <c r="P104" s="34"/>
      <c r="Q104" s="34"/>
      <c r="R104" s="41"/>
      <c r="S104" s="41"/>
      <c r="T104" s="34"/>
      <c r="U104" s="34"/>
      <c r="V104" s="34"/>
      <c r="W104" s="34"/>
      <c r="X104" s="41"/>
      <c r="Y104" s="40"/>
    </row>
    <row r="105" spans="3:25" ht="12" customHeight="1">
      <c r="C105" s="114" t="s">
        <v>173</v>
      </c>
      <c r="D105" s="38">
        <v>582</v>
      </c>
      <c r="E105" s="38">
        <v>8</v>
      </c>
      <c r="F105" s="38">
        <v>76</v>
      </c>
      <c r="G105" s="38">
        <v>2837</v>
      </c>
      <c r="H105" s="38">
        <v>2836</v>
      </c>
      <c r="I105" s="38">
        <v>7</v>
      </c>
      <c r="J105" s="38" t="s">
        <v>22</v>
      </c>
      <c r="K105" s="38">
        <v>0</v>
      </c>
      <c r="L105" s="38">
        <v>0</v>
      </c>
      <c r="M105" s="38" t="s">
        <v>22</v>
      </c>
      <c r="N105" s="38">
        <v>4</v>
      </c>
      <c r="O105" s="37">
        <v>6350</v>
      </c>
      <c r="P105" s="38">
        <v>41</v>
      </c>
      <c r="Q105" s="38">
        <v>67</v>
      </c>
      <c r="R105" s="38">
        <v>108</v>
      </c>
      <c r="S105" s="38">
        <v>6458</v>
      </c>
      <c r="T105" s="38">
        <v>155</v>
      </c>
      <c r="U105" s="38">
        <v>78</v>
      </c>
      <c r="V105" s="38">
        <v>0</v>
      </c>
      <c r="W105" s="38">
        <v>0</v>
      </c>
      <c r="X105" s="37">
        <v>233</v>
      </c>
      <c r="Y105" s="36">
        <v>6691</v>
      </c>
    </row>
    <row r="106" spans="3:29" ht="12" customHeight="1">
      <c r="C106" s="115" t="s">
        <v>172</v>
      </c>
      <c r="D106" s="31">
        <v>568</v>
      </c>
      <c r="E106" s="31">
        <v>8</v>
      </c>
      <c r="F106" s="34">
        <v>9</v>
      </c>
      <c r="G106" s="33" t="s">
        <v>22</v>
      </c>
      <c r="H106" s="33" t="s">
        <v>22</v>
      </c>
      <c r="I106" s="31">
        <v>7</v>
      </c>
      <c r="J106" s="33" t="s">
        <v>22</v>
      </c>
      <c r="K106" s="31">
        <v>0</v>
      </c>
      <c r="L106" s="31">
        <v>0</v>
      </c>
      <c r="M106" s="31" t="s">
        <v>22</v>
      </c>
      <c r="N106" s="31">
        <v>4</v>
      </c>
      <c r="O106" s="32">
        <v>596</v>
      </c>
      <c r="P106" s="31">
        <v>41</v>
      </c>
      <c r="Q106" s="31">
        <v>67</v>
      </c>
      <c r="R106" s="32">
        <v>108</v>
      </c>
      <c r="S106" s="30">
        <v>704</v>
      </c>
      <c r="T106" s="31">
        <v>106</v>
      </c>
      <c r="U106" s="31">
        <v>78</v>
      </c>
      <c r="V106" s="31">
        <v>0</v>
      </c>
      <c r="W106" s="31">
        <v>0</v>
      </c>
      <c r="X106" s="30">
        <v>184</v>
      </c>
      <c r="Y106" s="29">
        <v>888</v>
      </c>
      <c r="AC106"/>
    </row>
    <row r="107" spans="3:29" ht="12" customHeight="1">
      <c r="C107" s="115" t="s">
        <v>171</v>
      </c>
      <c r="D107" s="31">
        <v>14</v>
      </c>
      <c r="E107" s="31">
        <v>0</v>
      </c>
      <c r="F107" s="34">
        <v>67</v>
      </c>
      <c r="G107" s="31">
        <v>2837</v>
      </c>
      <c r="H107" s="31">
        <v>2836</v>
      </c>
      <c r="I107" s="33" t="s">
        <v>22</v>
      </c>
      <c r="J107" s="33" t="s">
        <v>22</v>
      </c>
      <c r="K107" s="31">
        <v>0</v>
      </c>
      <c r="L107" s="31">
        <v>0</v>
      </c>
      <c r="M107" s="31" t="s">
        <v>22</v>
      </c>
      <c r="N107" s="31">
        <v>0</v>
      </c>
      <c r="O107" s="32">
        <v>5754</v>
      </c>
      <c r="P107" s="31">
        <v>0</v>
      </c>
      <c r="Q107" s="31">
        <v>0</v>
      </c>
      <c r="R107" s="32">
        <v>0</v>
      </c>
      <c r="S107" s="30">
        <v>5754</v>
      </c>
      <c r="T107" s="31">
        <v>49</v>
      </c>
      <c r="U107" s="31">
        <v>0</v>
      </c>
      <c r="V107" s="31">
        <v>0</v>
      </c>
      <c r="W107" s="33" t="s">
        <v>22</v>
      </c>
      <c r="X107" s="30">
        <v>49</v>
      </c>
      <c r="Y107" s="29">
        <v>5803</v>
      </c>
      <c r="AC107"/>
    </row>
    <row r="108" spans="3:29" ht="6" customHeight="1">
      <c r="C108" s="10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41"/>
      <c r="P108" s="34"/>
      <c r="Q108" s="34"/>
      <c r="R108" s="41"/>
      <c r="S108" s="41"/>
      <c r="T108" s="34"/>
      <c r="U108" s="34"/>
      <c r="V108" s="34"/>
      <c r="W108" s="34"/>
      <c r="X108" s="41"/>
      <c r="Y108" s="40"/>
      <c r="AC108"/>
    </row>
    <row r="109" spans="3:29" ht="12" customHeight="1">
      <c r="C109" s="114" t="s">
        <v>170</v>
      </c>
      <c r="D109" s="38">
        <v>123298</v>
      </c>
      <c r="E109" s="38">
        <v>45791</v>
      </c>
      <c r="F109" s="38">
        <v>48810</v>
      </c>
      <c r="G109" s="38" t="s">
        <v>22</v>
      </c>
      <c r="H109" s="38" t="s">
        <v>22</v>
      </c>
      <c r="I109" s="38">
        <v>10835</v>
      </c>
      <c r="J109" s="38" t="s">
        <v>22</v>
      </c>
      <c r="K109" s="38">
        <v>21</v>
      </c>
      <c r="L109" s="38">
        <v>139</v>
      </c>
      <c r="M109" s="38" t="s">
        <v>22</v>
      </c>
      <c r="N109" s="38">
        <v>2702</v>
      </c>
      <c r="O109" s="37">
        <v>231596</v>
      </c>
      <c r="P109" s="38">
        <v>12456</v>
      </c>
      <c r="Q109" s="38">
        <v>8843</v>
      </c>
      <c r="R109" s="38">
        <v>21299</v>
      </c>
      <c r="S109" s="38">
        <v>252895</v>
      </c>
      <c r="T109" s="38">
        <v>224606</v>
      </c>
      <c r="U109" s="38">
        <v>16329</v>
      </c>
      <c r="V109" s="38">
        <v>832</v>
      </c>
      <c r="W109" s="38">
        <v>10327</v>
      </c>
      <c r="X109" s="37">
        <v>252094</v>
      </c>
      <c r="Y109" s="36">
        <v>504989</v>
      </c>
      <c r="AC109"/>
    </row>
    <row r="110" spans="3:29" ht="12" customHeight="1">
      <c r="C110" s="115" t="s">
        <v>169</v>
      </c>
      <c r="D110" s="31">
        <v>123298</v>
      </c>
      <c r="E110" s="31">
        <v>45791</v>
      </c>
      <c r="F110" s="34">
        <v>48810</v>
      </c>
      <c r="G110" s="33" t="s">
        <v>22</v>
      </c>
      <c r="H110" s="33" t="s">
        <v>22</v>
      </c>
      <c r="I110" s="31">
        <v>10835</v>
      </c>
      <c r="J110" s="33" t="s">
        <v>22</v>
      </c>
      <c r="K110" s="31">
        <v>21</v>
      </c>
      <c r="L110" s="31">
        <v>139</v>
      </c>
      <c r="M110" s="31" t="s">
        <v>22</v>
      </c>
      <c r="N110" s="31">
        <v>2702</v>
      </c>
      <c r="O110" s="32">
        <v>231596</v>
      </c>
      <c r="P110" s="31">
        <v>12456</v>
      </c>
      <c r="Q110" s="31">
        <v>8843</v>
      </c>
      <c r="R110" s="32">
        <v>21299</v>
      </c>
      <c r="S110" s="30">
        <v>252895</v>
      </c>
      <c r="T110" s="31">
        <v>224606</v>
      </c>
      <c r="U110" s="31">
        <v>16329</v>
      </c>
      <c r="V110" s="31">
        <v>832</v>
      </c>
      <c r="W110" s="31">
        <v>10327</v>
      </c>
      <c r="X110" s="30">
        <v>252094</v>
      </c>
      <c r="Y110" s="29">
        <v>504989</v>
      </c>
      <c r="AC110"/>
    </row>
    <row r="111" spans="3:25" ht="6" customHeight="1">
      <c r="C111" s="10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/>
      <c r="P111" s="34"/>
      <c r="Q111" s="34"/>
      <c r="R111" s="104"/>
      <c r="S111" s="41"/>
      <c r="T111" s="34"/>
      <c r="U111" s="34"/>
      <c r="V111" s="34"/>
      <c r="W111" s="34"/>
      <c r="X111" s="41"/>
      <c r="Y111" s="40"/>
    </row>
    <row r="112" spans="3:25" ht="12" customHeight="1">
      <c r="C112" s="114" t="s">
        <v>168</v>
      </c>
      <c r="D112" s="38">
        <v>123</v>
      </c>
      <c r="E112" s="38">
        <v>22</v>
      </c>
      <c r="F112" s="38">
        <v>36</v>
      </c>
      <c r="G112" s="38" t="s">
        <v>22</v>
      </c>
      <c r="H112" s="38" t="s">
        <v>22</v>
      </c>
      <c r="I112" s="38">
        <v>42</v>
      </c>
      <c r="J112" s="38" t="s">
        <v>22</v>
      </c>
      <c r="K112" s="38">
        <v>0</v>
      </c>
      <c r="L112" s="38">
        <v>0</v>
      </c>
      <c r="M112" s="38" t="s">
        <v>22</v>
      </c>
      <c r="N112" s="38">
        <v>0</v>
      </c>
      <c r="O112" s="37">
        <v>223</v>
      </c>
      <c r="P112" s="38">
        <v>1</v>
      </c>
      <c r="Q112" s="38">
        <v>1</v>
      </c>
      <c r="R112" s="38">
        <v>2</v>
      </c>
      <c r="S112" s="38">
        <v>225</v>
      </c>
      <c r="T112" s="38">
        <v>99</v>
      </c>
      <c r="U112" s="38">
        <v>74</v>
      </c>
      <c r="V112" s="38">
        <v>0</v>
      </c>
      <c r="W112" s="38">
        <v>13</v>
      </c>
      <c r="X112" s="37">
        <v>186</v>
      </c>
      <c r="Y112" s="36">
        <v>411</v>
      </c>
    </row>
    <row r="113" spans="1:27" s="116" customFormat="1" ht="12" customHeight="1">
      <c r="A113" s="118"/>
      <c r="C113" s="115" t="s">
        <v>167</v>
      </c>
      <c r="D113" s="31">
        <v>123</v>
      </c>
      <c r="E113" s="31">
        <v>22</v>
      </c>
      <c r="F113" s="34">
        <v>36</v>
      </c>
      <c r="G113" s="33" t="s">
        <v>22</v>
      </c>
      <c r="H113" s="33" t="s">
        <v>22</v>
      </c>
      <c r="I113" s="31">
        <v>42</v>
      </c>
      <c r="J113" s="33" t="s">
        <v>22</v>
      </c>
      <c r="K113" s="31">
        <v>0</v>
      </c>
      <c r="L113" s="31">
        <v>0</v>
      </c>
      <c r="M113" s="31" t="s">
        <v>22</v>
      </c>
      <c r="N113" s="31">
        <v>0</v>
      </c>
      <c r="O113" s="32">
        <v>223</v>
      </c>
      <c r="P113" s="31">
        <v>1</v>
      </c>
      <c r="Q113" s="31">
        <v>1</v>
      </c>
      <c r="R113" s="32">
        <v>2</v>
      </c>
      <c r="S113" s="30">
        <v>225</v>
      </c>
      <c r="T113" s="31">
        <v>99</v>
      </c>
      <c r="U113" s="31">
        <v>74</v>
      </c>
      <c r="V113" s="31">
        <v>0</v>
      </c>
      <c r="W113" s="31">
        <v>13</v>
      </c>
      <c r="X113" s="30">
        <v>186</v>
      </c>
      <c r="Y113" s="29">
        <v>411</v>
      </c>
      <c r="AA113" s="117"/>
    </row>
    <row r="114" spans="3:25" ht="6" customHeight="1">
      <c r="C114" s="10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/>
      <c r="P114" s="34"/>
      <c r="Q114" s="34"/>
      <c r="R114" s="41"/>
      <c r="S114" s="41"/>
      <c r="T114" s="34"/>
      <c r="U114" s="34"/>
      <c r="V114" s="34"/>
      <c r="W114" s="34"/>
      <c r="X114" s="41"/>
      <c r="Y114" s="40"/>
    </row>
    <row r="115" spans="3:25" ht="12" customHeight="1">
      <c r="C115" s="114" t="s">
        <v>166</v>
      </c>
      <c r="D115" s="38">
        <v>697</v>
      </c>
      <c r="E115" s="38">
        <v>343</v>
      </c>
      <c r="F115" s="38">
        <v>0</v>
      </c>
      <c r="G115" s="38" t="s">
        <v>22</v>
      </c>
      <c r="H115" s="38" t="s">
        <v>22</v>
      </c>
      <c r="I115" s="38">
        <v>459</v>
      </c>
      <c r="J115" s="38" t="s">
        <v>22</v>
      </c>
      <c r="K115" s="38">
        <v>0</v>
      </c>
      <c r="L115" s="38">
        <v>0</v>
      </c>
      <c r="M115" s="38" t="s">
        <v>22</v>
      </c>
      <c r="N115" s="38">
        <v>6</v>
      </c>
      <c r="O115" s="37">
        <v>1505</v>
      </c>
      <c r="P115" s="38">
        <v>38</v>
      </c>
      <c r="Q115" s="38">
        <v>44</v>
      </c>
      <c r="R115" s="38">
        <v>82</v>
      </c>
      <c r="S115" s="38">
        <v>1587</v>
      </c>
      <c r="T115" s="38">
        <v>3320</v>
      </c>
      <c r="U115" s="38">
        <v>182</v>
      </c>
      <c r="V115" s="38">
        <v>14</v>
      </c>
      <c r="W115" s="38">
        <v>786</v>
      </c>
      <c r="X115" s="37">
        <v>4302</v>
      </c>
      <c r="Y115" s="36">
        <v>5889</v>
      </c>
    </row>
    <row r="116" spans="3:25" ht="12" customHeight="1">
      <c r="C116" s="115" t="s">
        <v>165</v>
      </c>
      <c r="D116" s="31">
        <v>697</v>
      </c>
      <c r="E116" s="31">
        <v>343</v>
      </c>
      <c r="F116" s="34">
        <v>0</v>
      </c>
      <c r="G116" s="33" t="s">
        <v>22</v>
      </c>
      <c r="H116" s="33" t="s">
        <v>22</v>
      </c>
      <c r="I116" s="31">
        <v>459</v>
      </c>
      <c r="J116" s="33" t="s">
        <v>22</v>
      </c>
      <c r="K116" s="31">
        <v>0</v>
      </c>
      <c r="L116" s="31">
        <v>0</v>
      </c>
      <c r="M116" s="31" t="s">
        <v>22</v>
      </c>
      <c r="N116" s="31">
        <v>6</v>
      </c>
      <c r="O116" s="32">
        <v>1505</v>
      </c>
      <c r="P116" s="31">
        <v>38</v>
      </c>
      <c r="Q116" s="31">
        <v>44</v>
      </c>
      <c r="R116" s="32">
        <v>82</v>
      </c>
      <c r="S116" s="30">
        <v>1587</v>
      </c>
      <c r="T116" s="31">
        <v>3320</v>
      </c>
      <c r="U116" s="31">
        <v>182</v>
      </c>
      <c r="V116" s="31">
        <v>14</v>
      </c>
      <c r="W116" s="31">
        <v>786</v>
      </c>
      <c r="X116" s="30">
        <v>4302</v>
      </c>
      <c r="Y116" s="29">
        <v>5889</v>
      </c>
    </row>
    <row r="117" spans="3:25" ht="6" customHeight="1">
      <c r="C117" s="10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/>
      <c r="P117" s="34"/>
      <c r="Q117" s="34"/>
      <c r="R117" s="41"/>
      <c r="S117" s="41"/>
      <c r="T117" s="34"/>
      <c r="U117" s="34"/>
      <c r="V117" s="34"/>
      <c r="W117" s="34"/>
      <c r="X117" s="41"/>
      <c r="Y117" s="40"/>
    </row>
    <row r="118" spans="3:25" ht="12" customHeight="1">
      <c r="C118" s="114" t="s">
        <v>164</v>
      </c>
      <c r="D118" s="38">
        <v>6548</v>
      </c>
      <c r="E118" s="38">
        <v>2655</v>
      </c>
      <c r="F118" s="38">
        <v>1</v>
      </c>
      <c r="G118" s="38" t="s">
        <v>22</v>
      </c>
      <c r="H118" s="38" t="s">
        <v>22</v>
      </c>
      <c r="I118" s="38">
        <v>1097</v>
      </c>
      <c r="J118" s="38" t="s">
        <v>22</v>
      </c>
      <c r="K118" s="38">
        <v>0</v>
      </c>
      <c r="L118" s="38">
        <v>0</v>
      </c>
      <c r="M118" s="38" t="s">
        <v>22</v>
      </c>
      <c r="N118" s="38">
        <v>8</v>
      </c>
      <c r="O118" s="37">
        <v>10309</v>
      </c>
      <c r="P118" s="38">
        <v>502</v>
      </c>
      <c r="Q118" s="38">
        <v>322</v>
      </c>
      <c r="R118" s="38">
        <v>824</v>
      </c>
      <c r="S118" s="38">
        <v>11133</v>
      </c>
      <c r="T118" s="38">
        <v>4861</v>
      </c>
      <c r="U118" s="38">
        <v>2141</v>
      </c>
      <c r="V118" s="38">
        <v>2</v>
      </c>
      <c r="W118" s="38">
        <v>109</v>
      </c>
      <c r="X118" s="37">
        <v>7113</v>
      </c>
      <c r="Y118" s="36">
        <v>18246</v>
      </c>
    </row>
    <row r="119" spans="3:25" ht="12" customHeight="1">
      <c r="C119" s="115" t="s">
        <v>163</v>
      </c>
      <c r="D119" s="31">
        <v>6548</v>
      </c>
      <c r="E119" s="31">
        <v>2655</v>
      </c>
      <c r="F119" s="34">
        <v>1</v>
      </c>
      <c r="G119" s="33" t="s">
        <v>22</v>
      </c>
      <c r="H119" s="33" t="s">
        <v>22</v>
      </c>
      <c r="I119" s="31">
        <v>1097</v>
      </c>
      <c r="J119" s="33" t="s">
        <v>22</v>
      </c>
      <c r="K119" s="31">
        <v>0</v>
      </c>
      <c r="L119" s="31">
        <v>0</v>
      </c>
      <c r="M119" s="31" t="s">
        <v>22</v>
      </c>
      <c r="N119" s="31">
        <v>8</v>
      </c>
      <c r="O119" s="32">
        <v>10309</v>
      </c>
      <c r="P119" s="31">
        <v>502</v>
      </c>
      <c r="Q119" s="31">
        <v>322</v>
      </c>
      <c r="R119" s="32">
        <v>824</v>
      </c>
      <c r="S119" s="30">
        <v>11133</v>
      </c>
      <c r="T119" s="31">
        <v>4861</v>
      </c>
      <c r="U119" s="31">
        <v>2141</v>
      </c>
      <c r="V119" s="31">
        <v>2</v>
      </c>
      <c r="W119" s="31">
        <v>109</v>
      </c>
      <c r="X119" s="30">
        <v>7113</v>
      </c>
      <c r="Y119" s="29">
        <v>18246</v>
      </c>
    </row>
    <row r="120" spans="3:25" ht="6" customHeight="1">
      <c r="C120" s="10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/>
      <c r="P120" s="34"/>
      <c r="Q120" s="34"/>
      <c r="R120" s="41"/>
      <c r="S120" s="41"/>
      <c r="T120" s="34"/>
      <c r="U120" s="34"/>
      <c r="V120" s="34"/>
      <c r="W120" s="34"/>
      <c r="X120" s="41"/>
      <c r="Y120" s="40"/>
    </row>
    <row r="121" spans="3:25" ht="12" customHeight="1">
      <c r="C121" s="114" t="s">
        <v>162</v>
      </c>
      <c r="D121" s="38">
        <v>2671</v>
      </c>
      <c r="E121" s="38">
        <v>49</v>
      </c>
      <c r="F121" s="38">
        <v>18</v>
      </c>
      <c r="G121" s="38">
        <v>1391</v>
      </c>
      <c r="H121" s="38">
        <v>53</v>
      </c>
      <c r="I121" s="38">
        <v>18</v>
      </c>
      <c r="J121" s="38" t="s">
        <v>22</v>
      </c>
      <c r="K121" s="38">
        <v>0</v>
      </c>
      <c r="L121" s="38">
        <v>0</v>
      </c>
      <c r="M121" s="38" t="s">
        <v>22</v>
      </c>
      <c r="N121" s="38">
        <v>0</v>
      </c>
      <c r="O121" s="37">
        <v>4200</v>
      </c>
      <c r="P121" s="38">
        <v>84</v>
      </c>
      <c r="Q121" s="38">
        <v>37</v>
      </c>
      <c r="R121" s="38">
        <v>121</v>
      </c>
      <c r="S121" s="38">
        <v>4321</v>
      </c>
      <c r="T121" s="38">
        <v>197</v>
      </c>
      <c r="U121" s="38">
        <v>111</v>
      </c>
      <c r="V121" s="38">
        <v>0</v>
      </c>
      <c r="W121" s="38">
        <v>9</v>
      </c>
      <c r="X121" s="37">
        <v>317</v>
      </c>
      <c r="Y121" s="36">
        <v>4638</v>
      </c>
    </row>
    <row r="122" spans="3:25" ht="12" customHeight="1">
      <c r="C122" s="113" t="s">
        <v>161</v>
      </c>
      <c r="D122" s="31">
        <v>1</v>
      </c>
      <c r="E122" s="31">
        <v>0</v>
      </c>
      <c r="F122" s="34">
        <v>1</v>
      </c>
      <c r="G122" s="31">
        <v>1391</v>
      </c>
      <c r="H122" s="31">
        <v>53</v>
      </c>
      <c r="I122" s="33" t="s">
        <v>22</v>
      </c>
      <c r="J122" s="33" t="s">
        <v>22</v>
      </c>
      <c r="K122" s="31">
        <v>0</v>
      </c>
      <c r="L122" s="31">
        <v>0</v>
      </c>
      <c r="M122" s="31" t="s">
        <v>22</v>
      </c>
      <c r="N122" s="31">
        <v>0</v>
      </c>
      <c r="O122" s="32">
        <v>1446</v>
      </c>
      <c r="P122" s="31">
        <v>0</v>
      </c>
      <c r="Q122" s="31">
        <v>0</v>
      </c>
      <c r="R122" s="32">
        <v>0</v>
      </c>
      <c r="S122" s="30">
        <v>1446</v>
      </c>
      <c r="T122" s="31">
        <v>1</v>
      </c>
      <c r="U122" s="31">
        <v>0</v>
      </c>
      <c r="V122" s="31">
        <v>0</v>
      </c>
      <c r="W122" s="33" t="s">
        <v>22</v>
      </c>
      <c r="X122" s="30">
        <v>1</v>
      </c>
      <c r="Y122" s="29">
        <v>1447</v>
      </c>
    </row>
    <row r="123" spans="3:25" ht="12" customHeight="1">
      <c r="C123" s="113" t="s">
        <v>160</v>
      </c>
      <c r="D123" s="31">
        <v>227</v>
      </c>
      <c r="E123" s="31">
        <v>10</v>
      </c>
      <c r="F123" s="34">
        <v>10</v>
      </c>
      <c r="G123" s="33" t="s">
        <v>22</v>
      </c>
      <c r="H123" s="33" t="s">
        <v>22</v>
      </c>
      <c r="I123" s="31">
        <v>6</v>
      </c>
      <c r="J123" s="33" t="s">
        <v>22</v>
      </c>
      <c r="K123" s="31">
        <v>0</v>
      </c>
      <c r="L123" s="31">
        <v>0</v>
      </c>
      <c r="M123" s="31" t="s">
        <v>22</v>
      </c>
      <c r="N123" s="31">
        <v>0</v>
      </c>
      <c r="O123" s="32">
        <v>253</v>
      </c>
      <c r="P123" s="31">
        <v>13</v>
      </c>
      <c r="Q123" s="31">
        <v>3</v>
      </c>
      <c r="R123" s="32">
        <v>16</v>
      </c>
      <c r="S123" s="30">
        <v>269</v>
      </c>
      <c r="T123" s="31">
        <v>70</v>
      </c>
      <c r="U123" s="31">
        <v>27</v>
      </c>
      <c r="V123" s="31">
        <v>0</v>
      </c>
      <c r="W123" s="31">
        <v>8</v>
      </c>
      <c r="X123" s="30">
        <v>105</v>
      </c>
      <c r="Y123" s="29">
        <v>374</v>
      </c>
    </row>
    <row r="124" spans="3:25" ht="12" customHeight="1">
      <c r="C124" s="115" t="s">
        <v>159</v>
      </c>
      <c r="D124" s="31">
        <v>2443</v>
      </c>
      <c r="E124" s="31">
        <v>39</v>
      </c>
      <c r="F124" s="34">
        <v>7</v>
      </c>
      <c r="G124" s="33" t="s">
        <v>22</v>
      </c>
      <c r="H124" s="33" t="s">
        <v>22</v>
      </c>
      <c r="I124" s="31">
        <v>12</v>
      </c>
      <c r="J124" s="33" t="s">
        <v>22</v>
      </c>
      <c r="K124" s="31">
        <v>0</v>
      </c>
      <c r="L124" s="31">
        <v>0</v>
      </c>
      <c r="M124" s="31" t="s">
        <v>22</v>
      </c>
      <c r="N124" s="31">
        <v>0</v>
      </c>
      <c r="O124" s="32">
        <v>2501</v>
      </c>
      <c r="P124" s="31">
        <v>71</v>
      </c>
      <c r="Q124" s="31">
        <v>34</v>
      </c>
      <c r="R124" s="32">
        <v>105</v>
      </c>
      <c r="S124" s="30">
        <v>2606</v>
      </c>
      <c r="T124" s="31">
        <v>126</v>
      </c>
      <c r="U124" s="31">
        <v>84</v>
      </c>
      <c r="V124" s="31">
        <v>0</v>
      </c>
      <c r="W124" s="31">
        <v>1</v>
      </c>
      <c r="X124" s="30">
        <v>211</v>
      </c>
      <c r="Y124" s="29">
        <v>2817</v>
      </c>
    </row>
    <row r="125" spans="3:25" ht="12" customHeight="1">
      <c r="C125" s="115" t="s">
        <v>158</v>
      </c>
      <c r="D125" s="31">
        <v>0</v>
      </c>
      <c r="E125" s="31">
        <v>0</v>
      </c>
      <c r="F125" s="34">
        <v>0</v>
      </c>
      <c r="G125" s="33">
        <v>0</v>
      </c>
      <c r="H125" s="33">
        <v>0</v>
      </c>
      <c r="I125" s="31" t="s">
        <v>22</v>
      </c>
      <c r="J125" s="33" t="s">
        <v>22</v>
      </c>
      <c r="K125" s="31">
        <v>0</v>
      </c>
      <c r="L125" s="31">
        <v>0</v>
      </c>
      <c r="M125" s="31" t="s">
        <v>22</v>
      </c>
      <c r="N125" s="31">
        <v>0</v>
      </c>
      <c r="O125" s="32">
        <v>0</v>
      </c>
      <c r="P125" s="31">
        <v>0</v>
      </c>
      <c r="Q125" s="31">
        <v>0</v>
      </c>
      <c r="R125" s="32">
        <v>0</v>
      </c>
      <c r="S125" s="30">
        <v>0</v>
      </c>
      <c r="T125" s="31">
        <v>0</v>
      </c>
      <c r="U125" s="31">
        <v>0</v>
      </c>
      <c r="V125" s="31">
        <v>0</v>
      </c>
      <c r="W125" s="31" t="s">
        <v>22</v>
      </c>
      <c r="X125" s="30">
        <v>0</v>
      </c>
      <c r="Y125" s="29">
        <v>0</v>
      </c>
    </row>
    <row r="126" spans="3:25" ht="6" customHeight="1">
      <c r="C126" s="11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/>
      <c r="P126" s="34"/>
      <c r="Q126" s="34"/>
      <c r="R126" s="41"/>
      <c r="S126" s="41"/>
      <c r="T126" s="34"/>
      <c r="U126" s="34"/>
      <c r="V126" s="34"/>
      <c r="W126" s="34"/>
      <c r="X126" s="41"/>
      <c r="Y126" s="40"/>
    </row>
    <row r="127" spans="3:25" ht="12" customHeight="1">
      <c r="C127" s="114" t="s">
        <v>157</v>
      </c>
      <c r="D127" s="38">
        <v>99355</v>
      </c>
      <c r="E127" s="38">
        <v>3616</v>
      </c>
      <c r="F127" s="38">
        <v>1527</v>
      </c>
      <c r="G127" s="38">
        <v>5689</v>
      </c>
      <c r="H127" s="38">
        <v>2765</v>
      </c>
      <c r="I127" s="38">
        <v>2071</v>
      </c>
      <c r="J127" s="38" t="s">
        <v>22</v>
      </c>
      <c r="K127" s="38">
        <v>4</v>
      </c>
      <c r="L127" s="38">
        <v>0</v>
      </c>
      <c r="M127" s="38" t="s">
        <v>22</v>
      </c>
      <c r="N127" s="38">
        <v>45</v>
      </c>
      <c r="O127" s="37">
        <v>115072</v>
      </c>
      <c r="P127" s="38">
        <v>1769</v>
      </c>
      <c r="Q127" s="38">
        <v>1690</v>
      </c>
      <c r="R127" s="38">
        <v>3459</v>
      </c>
      <c r="S127" s="38">
        <v>118531</v>
      </c>
      <c r="T127" s="38">
        <v>41799</v>
      </c>
      <c r="U127" s="38">
        <v>16474</v>
      </c>
      <c r="V127" s="38">
        <v>26</v>
      </c>
      <c r="W127" s="38">
        <v>2794</v>
      </c>
      <c r="X127" s="37">
        <v>61093</v>
      </c>
      <c r="Y127" s="36">
        <v>179624</v>
      </c>
    </row>
    <row r="128" spans="3:25" ht="12" customHeight="1">
      <c r="C128" s="113" t="s">
        <v>156</v>
      </c>
      <c r="D128" s="31">
        <v>37685</v>
      </c>
      <c r="E128" s="31">
        <v>3464</v>
      </c>
      <c r="F128" s="34">
        <v>1523</v>
      </c>
      <c r="G128" s="33" t="s">
        <v>22</v>
      </c>
      <c r="H128" s="33" t="s">
        <v>22</v>
      </c>
      <c r="I128" s="31">
        <v>1477</v>
      </c>
      <c r="J128" s="33" t="s">
        <v>22</v>
      </c>
      <c r="K128" s="31">
        <v>1</v>
      </c>
      <c r="L128" s="31">
        <v>0</v>
      </c>
      <c r="M128" s="31" t="s">
        <v>22</v>
      </c>
      <c r="N128" s="31">
        <v>43</v>
      </c>
      <c r="O128" s="32">
        <v>44193</v>
      </c>
      <c r="P128" s="31">
        <v>921</v>
      </c>
      <c r="Q128" s="31">
        <v>868</v>
      </c>
      <c r="R128" s="32">
        <v>1789</v>
      </c>
      <c r="S128" s="30">
        <v>45982</v>
      </c>
      <c r="T128" s="31">
        <v>40349</v>
      </c>
      <c r="U128" s="31">
        <v>15901</v>
      </c>
      <c r="V128" s="31">
        <v>26</v>
      </c>
      <c r="W128" s="31">
        <v>2781</v>
      </c>
      <c r="X128" s="30">
        <v>59057</v>
      </c>
      <c r="Y128" s="29">
        <v>105039</v>
      </c>
    </row>
    <row r="129" spans="3:25" ht="12" customHeight="1">
      <c r="C129" s="113" t="s">
        <v>155</v>
      </c>
      <c r="D129" s="31">
        <v>27</v>
      </c>
      <c r="E129" s="31">
        <v>0</v>
      </c>
      <c r="F129" s="34">
        <v>0</v>
      </c>
      <c r="G129" s="31">
        <v>5689</v>
      </c>
      <c r="H129" s="31">
        <v>2765</v>
      </c>
      <c r="I129" s="33" t="s">
        <v>22</v>
      </c>
      <c r="J129" s="33" t="s">
        <v>22</v>
      </c>
      <c r="K129" s="31">
        <v>0</v>
      </c>
      <c r="L129" s="31">
        <v>0</v>
      </c>
      <c r="M129" s="31" t="s">
        <v>22</v>
      </c>
      <c r="N129" s="31">
        <v>0</v>
      </c>
      <c r="O129" s="32">
        <v>8481</v>
      </c>
      <c r="P129" s="31">
        <v>0</v>
      </c>
      <c r="Q129" s="31">
        <v>0</v>
      </c>
      <c r="R129" s="32">
        <v>0</v>
      </c>
      <c r="S129" s="30">
        <v>8481</v>
      </c>
      <c r="T129" s="31">
        <v>43</v>
      </c>
      <c r="U129" s="31">
        <v>0</v>
      </c>
      <c r="V129" s="31">
        <v>0</v>
      </c>
      <c r="W129" s="33" t="s">
        <v>22</v>
      </c>
      <c r="X129" s="30">
        <v>43</v>
      </c>
      <c r="Y129" s="29">
        <v>8524</v>
      </c>
    </row>
    <row r="130" spans="3:25" ht="12" customHeight="1">
      <c r="C130" s="113" t="s">
        <v>154</v>
      </c>
      <c r="D130" s="31">
        <v>61643</v>
      </c>
      <c r="E130" s="31">
        <v>152</v>
      </c>
      <c r="F130" s="34">
        <v>4</v>
      </c>
      <c r="G130" s="33" t="s">
        <v>22</v>
      </c>
      <c r="H130" s="33" t="s">
        <v>22</v>
      </c>
      <c r="I130" s="31">
        <v>594</v>
      </c>
      <c r="J130" s="33" t="s">
        <v>22</v>
      </c>
      <c r="K130" s="31">
        <v>3</v>
      </c>
      <c r="L130" s="31">
        <v>0</v>
      </c>
      <c r="M130" s="31" t="s">
        <v>22</v>
      </c>
      <c r="N130" s="31">
        <v>2</v>
      </c>
      <c r="O130" s="32">
        <v>62398</v>
      </c>
      <c r="P130" s="31">
        <v>848</v>
      </c>
      <c r="Q130" s="31">
        <v>822</v>
      </c>
      <c r="R130" s="32">
        <v>1670</v>
      </c>
      <c r="S130" s="30">
        <v>64068</v>
      </c>
      <c r="T130" s="31">
        <v>1407</v>
      </c>
      <c r="U130" s="31">
        <v>573</v>
      </c>
      <c r="V130" s="31">
        <v>0</v>
      </c>
      <c r="W130" s="31">
        <v>13</v>
      </c>
      <c r="X130" s="30">
        <v>1993</v>
      </c>
      <c r="Y130" s="29">
        <v>66061</v>
      </c>
    </row>
    <row r="131" spans="3:25" ht="6" customHeight="1">
      <c r="C131" s="11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101"/>
      <c r="S131" s="22"/>
      <c r="T131" s="22"/>
      <c r="U131" s="22"/>
      <c r="V131" s="22"/>
      <c r="W131" s="22"/>
      <c r="X131" s="22"/>
      <c r="Y131" s="100"/>
    </row>
    <row r="132" spans="3:25" ht="12" customHeight="1">
      <c r="C132" s="39" t="s">
        <v>153</v>
      </c>
      <c r="D132" s="38">
        <v>2859</v>
      </c>
      <c r="E132" s="38">
        <v>63</v>
      </c>
      <c r="F132" s="38">
        <v>40</v>
      </c>
      <c r="G132" s="38">
        <v>0</v>
      </c>
      <c r="H132" s="38">
        <v>1463</v>
      </c>
      <c r="I132" s="38">
        <v>96</v>
      </c>
      <c r="J132" s="38" t="s">
        <v>22</v>
      </c>
      <c r="K132" s="38">
        <v>0</v>
      </c>
      <c r="L132" s="38">
        <v>0</v>
      </c>
      <c r="M132" s="38" t="s">
        <v>22</v>
      </c>
      <c r="N132" s="38">
        <v>0</v>
      </c>
      <c r="O132" s="37">
        <v>4521</v>
      </c>
      <c r="P132" s="38">
        <v>14</v>
      </c>
      <c r="Q132" s="38">
        <v>19</v>
      </c>
      <c r="R132" s="38">
        <v>33</v>
      </c>
      <c r="S132" s="38">
        <v>4554</v>
      </c>
      <c r="T132" s="38">
        <v>3150</v>
      </c>
      <c r="U132" s="38">
        <v>1166</v>
      </c>
      <c r="V132" s="38">
        <v>0</v>
      </c>
      <c r="W132" s="38">
        <v>224</v>
      </c>
      <c r="X132" s="37">
        <v>4540</v>
      </c>
      <c r="Y132" s="36">
        <v>9094</v>
      </c>
    </row>
    <row r="133" spans="3:25" ht="12" customHeight="1">
      <c r="C133" s="97" t="s">
        <v>152</v>
      </c>
      <c r="D133" s="31">
        <v>0</v>
      </c>
      <c r="E133" s="31">
        <v>0</v>
      </c>
      <c r="F133" s="34">
        <v>37</v>
      </c>
      <c r="G133" s="31">
        <v>0</v>
      </c>
      <c r="H133" s="31">
        <v>1463</v>
      </c>
      <c r="I133" s="33" t="s">
        <v>22</v>
      </c>
      <c r="J133" s="33" t="s">
        <v>22</v>
      </c>
      <c r="K133" s="31">
        <v>0</v>
      </c>
      <c r="L133" s="31">
        <v>0</v>
      </c>
      <c r="M133" s="31" t="s">
        <v>22</v>
      </c>
      <c r="N133" s="31">
        <v>0</v>
      </c>
      <c r="O133" s="32">
        <v>1500</v>
      </c>
      <c r="P133" s="31">
        <v>0</v>
      </c>
      <c r="Q133" s="31">
        <v>0</v>
      </c>
      <c r="R133" s="32">
        <v>0</v>
      </c>
      <c r="S133" s="30">
        <v>1500</v>
      </c>
      <c r="T133" s="31">
        <v>20</v>
      </c>
      <c r="U133" s="31">
        <v>0</v>
      </c>
      <c r="V133" s="31">
        <v>0</v>
      </c>
      <c r="W133" s="33" t="s">
        <v>22</v>
      </c>
      <c r="X133" s="30">
        <v>20</v>
      </c>
      <c r="Y133" s="29">
        <v>1520</v>
      </c>
    </row>
    <row r="134" spans="3:25" ht="12" customHeight="1">
      <c r="C134" s="97" t="s">
        <v>151</v>
      </c>
      <c r="D134" s="31">
        <v>2859</v>
      </c>
      <c r="E134" s="31">
        <v>63</v>
      </c>
      <c r="F134" s="34">
        <v>3</v>
      </c>
      <c r="G134" s="33" t="s">
        <v>22</v>
      </c>
      <c r="H134" s="33" t="s">
        <v>22</v>
      </c>
      <c r="I134" s="31">
        <v>96</v>
      </c>
      <c r="J134" s="33" t="s">
        <v>22</v>
      </c>
      <c r="K134" s="31">
        <v>0</v>
      </c>
      <c r="L134" s="31">
        <v>0</v>
      </c>
      <c r="M134" s="31" t="s">
        <v>22</v>
      </c>
      <c r="N134" s="31">
        <v>0</v>
      </c>
      <c r="O134" s="32">
        <v>3021</v>
      </c>
      <c r="P134" s="31">
        <v>14</v>
      </c>
      <c r="Q134" s="31">
        <v>19</v>
      </c>
      <c r="R134" s="32">
        <v>33</v>
      </c>
      <c r="S134" s="30">
        <v>3054</v>
      </c>
      <c r="T134" s="31">
        <v>3130</v>
      </c>
      <c r="U134" s="31">
        <v>1166</v>
      </c>
      <c r="V134" s="31">
        <v>0</v>
      </c>
      <c r="W134" s="31">
        <v>224</v>
      </c>
      <c r="X134" s="30">
        <v>4520</v>
      </c>
      <c r="Y134" s="29">
        <v>7574</v>
      </c>
    </row>
    <row r="135" spans="3:25" ht="12" customHeight="1">
      <c r="C135" s="97" t="s">
        <v>150</v>
      </c>
      <c r="D135" s="31">
        <v>0</v>
      </c>
      <c r="E135" s="31">
        <v>0</v>
      </c>
      <c r="F135" s="34">
        <v>0</v>
      </c>
      <c r="G135" s="33" t="s">
        <v>22</v>
      </c>
      <c r="H135" s="33" t="s">
        <v>22</v>
      </c>
      <c r="I135" s="31">
        <v>0</v>
      </c>
      <c r="J135" s="33" t="s">
        <v>22</v>
      </c>
      <c r="K135" s="31">
        <v>0</v>
      </c>
      <c r="L135" s="31">
        <v>0</v>
      </c>
      <c r="M135" s="31" t="s">
        <v>22</v>
      </c>
      <c r="N135" s="31">
        <v>0</v>
      </c>
      <c r="O135" s="32">
        <v>0</v>
      </c>
      <c r="P135" s="31">
        <v>0</v>
      </c>
      <c r="Q135" s="31">
        <v>0</v>
      </c>
      <c r="R135" s="32">
        <v>0</v>
      </c>
      <c r="S135" s="30">
        <v>0</v>
      </c>
      <c r="T135" s="31">
        <v>0</v>
      </c>
      <c r="U135" s="31">
        <v>0</v>
      </c>
      <c r="V135" s="31">
        <v>0</v>
      </c>
      <c r="W135" s="31">
        <v>0</v>
      </c>
      <c r="X135" s="30">
        <v>0</v>
      </c>
      <c r="Y135" s="29">
        <v>0</v>
      </c>
    </row>
    <row r="136" spans="3:25" ht="6" customHeight="1">
      <c r="C136" s="99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/>
      <c r="P136" s="34"/>
      <c r="Q136" s="34"/>
      <c r="R136" s="41"/>
      <c r="S136" s="41"/>
      <c r="T136" s="33"/>
      <c r="U136" s="33"/>
      <c r="V136" s="33"/>
      <c r="W136" s="33"/>
      <c r="X136" s="41"/>
      <c r="Y136" s="40"/>
    </row>
    <row r="137" spans="3:25" ht="12">
      <c r="C137" s="39" t="s">
        <v>149</v>
      </c>
      <c r="D137" s="38">
        <v>12</v>
      </c>
      <c r="E137" s="38">
        <v>0</v>
      </c>
      <c r="F137" s="38">
        <v>0</v>
      </c>
      <c r="G137" s="38" t="s">
        <v>22</v>
      </c>
      <c r="H137" s="38" t="s">
        <v>22</v>
      </c>
      <c r="I137" s="38">
        <v>7</v>
      </c>
      <c r="J137" s="38" t="s">
        <v>22</v>
      </c>
      <c r="K137" s="38">
        <v>0</v>
      </c>
      <c r="L137" s="38">
        <v>0</v>
      </c>
      <c r="M137" s="38" t="s">
        <v>22</v>
      </c>
      <c r="N137" s="38">
        <v>0</v>
      </c>
      <c r="O137" s="37">
        <v>19</v>
      </c>
      <c r="P137" s="38">
        <v>0</v>
      </c>
      <c r="Q137" s="38">
        <v>0</v>
      </c>
      <c r="R137" s="38">
        <v>0</v>
      </c>
      <c r="S137" s="38">
        <v>19</v>
      </c>
      <c r="T137" s="38">
        <v>3</v>
      </c>
      <c r="U137" s="38">
        <v>2</v>
      </c>
      <c r="V137" s="38">
        <v>0</v>
      </c>
      <c r="W137" s="38">
        <v>3</v>
      </c>
      <c r="X137" s="37">
        <v>8</v>
      </c>
      <c r="Y137" s="36">
        <v>27</v>
      </c>
    </row>
    <row r="138" spans="3:25" ht="12">
      <c r="C138" s="97" t="s">
        <v>148</v>
      </c>
      <c r="D138" s="31">
        <v>12</v>
      </c>
      <c r="E138" s="31">
        <v>0</v>
      </c>
      <c r="F138" s="34">
        <v>0</v>
      </c>
      <c r="G138" s="33" t="s">
        <v>22</v>
      </c>
      <c r="H138" s="33" t="s">
        <v>22</v>
      </c>
      <c r="I138" s="31">
        <v>7</v>
      </c>
      <c r="J138" s="33" t="s">
        <v>22</v>
      </c>
      <c r="K138" s="31">
        <v>0</v>
      </c>
      <c r="L138" s="31">
        <v>0</v>
      </c>
      <c r="M138" s="31" t="s">
        <v>22</v>
      </c>
      <c r="N138" s="31">
        <v>0</v>
      </c>
      <c r="O138" s="32">
        <v>19</v>
      </c>
      <c r="P138" s="31">
        <v>0</v>
      </c>
      <c r="Q138" s="31">
        <v>0</v>
      </c>
      <c r="R138" s="32">
        <v>0</v>
      </c>
      <c r="S138" s="30">
        <v>19</v>
      </c>
      <c r="T138" s="31">
        <v>3</v>
      </c>
      <c r="U138" s="31">
        <v>2</v>
      </c>
      <c r="V138" s="31">
        <v>0</v>
      </c>
      <c r="W138" s="31">
        <v>3</v>
      </c>
      <c r="X138" s="30">
        <v>8</v>
      </c>
      <c r="Y138" s="29">
        <v>27</v>
      </c>
    </row>
    <row r="139" spans="3:25" ht="6" customHeight="1">
      <c r="C139" s="99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/>
      <c r="P139" s="34"/>
      <c r="Q139" s="34"/>
      <c r="R139" s="41"/>
      <c r="S139" s="41"/>
      <c r="T139" s="34"/>
      <c r="U139" s="34"/>
      <c r="V139" s="34"/>
      <c r="W139" s="34"/>
      <c r="X139" s="41"/>
      <c r="Y139" s="40"/>
    </row>
    <row r="140" spans="3:25" ht="12">
      <c r="C140" s="39" t="s">
        <v>147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 t="s">
        <v>22</v>
      </c>
      <c r="J140" s="38" t="s">
        <v>22</v>
      </c>
      <c r="K140" s="38">
        <v>0</v>
      </c>
      <c r="L140" s="38">
        <v>0</v>
      </c>
      <c r="M140" s="38" t="s">
        <v>22</v>
      </c>
      <c r="N140" s="38">
        <v>0</v>
      </c>
      <c r="O140" s="37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 t="s">
        <v>22</v>
      </c>
      <c r="X140" s="37">
        <v>0</v>
      </c>
      <c r="Y140" s="36">
        <v>0</v>
      </c>
    </row>
    <row r="141" spans="3:25" ht="12">
      <c r="C141" s="97" t="s">
        <v>146</v>
      </c>
      <c r="D141" s="31">
        <v>0</v>
      </c>
      <c r="E141" s="31">
        <v>0</v>
      </c>
      <c r="F141" s="34">
        <v>0</v>
      </c>
      <c r="G141" s="31">
        <v>0</v>
      </c>
      <c r="H141" s="31">
        <v>0</v>
      </c>
      <c r="I141" s="33" t="s">
        <v>22</v>
      </c>
      <c r="J141" s="33" t="s">
        <v>22</v>
      </c>
      <c r="K141" s="31">
        <v>0</v>
      </c>
      <c r="L141" s="31">
        <v>0</v>
      </c>
      <c r="M141" s="31" t="s">
        <v>22</v>
      </c>
      <c r="N141" s="31">
        <v>0</v>
      </c>
      <c r="O141" s="32">
        <v>0</v>
      </c>
      <c r="P141" s="31">
        <v>0</v>
      </c>
      <c r="Q141" s="31">
        <v>0</v>
      </c>
      <c r="R141" s="32">
        <v>0</v>
      </c>
      <c r="S141" s="30">
        <v>0</v>
      </c>
      <c r="T141" s="31">
        <v>0</v>
      </c>
      <c r="U141" s="31">
        <v>0</v>
      </c>
      <c r="V141" s="31">
        <v>0</v>
      </c>
      <c r="W141" s="33" t="s">
        <v>22</v>
      </c>
      <c r="X141" s="30">
        <v>0</v>
      </c>
      <c r="Y141" s="29">
        <v>0</v>
      </c>
    </row>
    <row r="142" spans="3:25" ht="6" customHeight="1">
      <c r="C142" s="99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/>
      <c r="P142" s="34"/>
      <c r="Q142" s="34"/>
      <c r="R142" s="41"/>
      <c r="S142" s="41"/>
      <c r="T142" s="34"/>
      <c r="U142" s="34"/>
      <c r="V142" s="34"/>
      <c r="W142" s="34"/>
      <c r="X142" s="41"/>
      <c r="Y142" s="40"/>
    </row>
    <row r="143" spans="3:25" ht="12" customHeight="1">
      <c r="C143" s="39" t="s">
        <v>145</v>
      </c>
      <c r="D143" s="38">
        <v>5441</v>
      </c>
      <c r="E143" s="38">
        <v>8401</v>
      </c>
      <c r="F143" s="38">
        <v>692</v>
      </c>
      <c r="G143" s="38" t="s">
        <v>22</v>
      </c>
      <c r="H143" s="38" t="s">
        <v>22</v>
      </c>
      <c r="I143" s="38">
        <v>1705</v>
      </c>
      <c r="J143" s="38" t="s">
        <v>22</v>
      </c>
      <c r="K143" s="38">
        <v>0</v>
      </c>
      <c r="L143" s="38">
        <v>1</v>
      </c>
      <c r="M143" s="38" t="s">
        <v>22</v>
      </c>
      <c r="N143" s="38">
        <v>51</v>
      </c>
      <c r="O143" s="37">
        <v>16291</v>
      </c>
      <c r="P143" s="38">
        <v>605</v>
      </c>
      <c r="Q143" s="38">
        <v>365</v>
      </c>
      <c r="R143" s="38">
        <v>970</v>
      </c>
      <c r="S143" s="38">
        <v>17261</v>
      </c>
      <c r="T143" s="38">
        <v>25399</v>
      </c>
      <c r="U143" s="38">
        <v>2593</v>
      </c>
      <c r="V143" s="38">
        <v>2</v>
      </c>
      <c r="W143" s="38">
        <v>1541</v>
      </c>
      <c r="X143" s="37">
        <v>29535</v>
      </c>
      <c r="Y143" s="36">
        <v>46796</v>
      </c>
    </row>
    <row r="144" spans="3:25" ht="12" customHeight="1">
      <c r="C144" s="97" t="s">
        <v>144</v>
      </c>
      <c r="D144" s="31">
        <v>30</v>
      </c>
      <c r="E144" s="31">
        <v>64</v>
      </c>
      <c r="F144" s="34">
        <v>1</v>
      </c>
      <c r="G144" s="33" t="s">
        <v>22</v>
      </c>
      <c r="H144" s="33" t="s">
        <v>22</v>
      </c>
      <c r="I144" s="31">
        <v>72</v>
      </c>
      <c r="J144" s="33" t="s">
        <v>22</v>
      </c>
      <c r="K144" s="31">
        <v>0</v>
      </c>
      <c r="L144" s="31">
        <v>0</v>
      </c>
      <c r="M144" s="31" t="s">
        <v>22</v>
      </c>
      <c r="N144" s="31">
        <v>0</v>
      </c>
      <c r="O144" s="32">
        <v>167</v>
      </c>
      <c r="P144" s="31">
        <v>1</v>
      </c>
      <c r="Q144" s="31">
        <v>7</v>
      </c>
      <c r="R144" s="32">
        <v>8</v>
      </c>
      <c r="S144" s="30">
        <v>175</v>
      </c>
      <c r="T144" s="31">
        <v>1293</v>
      </c>
      <c r="U144" s="31">
        <v>0</v>
      </c>
      <c r="V144" s="31">
        <v>2</v>
      </c>
      <c r="W144" s="31">
        <v>930</v>
      </c>
      <c r="X144" s="30">
        <v>2225</v>
      </c>
      <c r="Y144" s="29">
        <v>2400</v>
      </c>
    </row>
    <row r="145" spans="3:25" ht="12" customHeight="1">
      <c r="C145" s="97" t="s">
        <v>143</v>
      </c>
      <c r="D145" s="31">
        <v>440</v>
      </c>
      <c r="E145" s="31">
        <v>2</v>
      </c>
      <c r="F145" s="34">
        <v>0</v>
      </c>
      <c r="G145" s="33" t="s">
        <v>22</v>
      </c>
      <c r="H145" s="33" t="s">
        <v>22</v>
      </c>
      <c r="I145" s="33" t="s">
        <v>22</v>
      </c>
      <c r="J145" s="33" t="s">
        <v>22</v>
      </c>
      <c r="K145" s="31">
        <v>0</v>
      </c>
      <c r="L145" s="31">
        <v>0</v>
      </c>
      <c r="M145" s="31" t="s">
        <v>22</v>
      </c>
      <c r="N145" s="31">
        <v>0</v>
      </c>
      <c r="O145" s="32">
        <v>442</v>
      </c>
      <c r="P145" s="31">
        <v>23</v>
      </c>
      <c r="Q145" s="31">
        <v>16</v>
      </c>
      <c r="R145" s="32">
        <v>39</v>
      </c>
      <c r="S145" s="30">
        <v>481</v>
      </c>
      <c r="T145" s="31">
        <v>2</v>
      </c>
      <c r="U145" s="31">
        <v>471</v>
      </c>
      <c r="V145" s="31">
        <v>0</v>
      </c>
      <c r="W145" s="33" t="s">
        <v>22</v>
      </c>
      <c r="X145" s="30">
        <v>473</v>
      </c>
      <c r="Y145" s="29">
        <v>954</v>
      </c>
    </row>
    <row r="146" spans="3:25" ht="12" customHeight="1">
      <c r="C146" s="97" t="s">
        <v>142</v>
      </c>
      <c r="D146" s="31">
        <v>4971</v>
      </c>
      <c r="E146" s="31">
        <v>8335</v>
      </c>
      <c r="F146" s="34">
        <v>691</v>
      </c>
      <c r="G146" s="33" t="s">
        <v>22</v>
      </c>
      <c r="H146" s="33" t="s">
        <v>22</v>
      </c>
      <c r="I146" s="31">
        <v>1633</v>
      </c>
      <c r="J146" s="33" t="s">
        <v>22</v>
      </c>
      <c r="K146" s="31">
        <v>0</v>
      </c>
      <c r="L146" s="31">
        <v>1</v>
      </c>
      <c r="M146" s="31" t="s">
        <v>22</v>
      </c>
      <c r="N146" s="31">
        <v>51</v>
      </c>
      <c r="O146" s="32">
        <v>15682</v>
      </c>
      <c r="P146" s="31">
        <v>581</v>
      </c>
      <c r="Q146" s="31">
        <v>342</v>
      </c>
      <c r="R146" s="32">
        <v>923</v>
      </c>
      <c r="S146" s="30">
        <v>16605</v>
      </c>
      <c r="T146" s="31">
        <v>24104</v>
      </c>
      <c r="U146" s="31">
        <v>2122</v>
      </c>
      <c r="V146" s="31">
        <v>0</v>
      </c>
      <c r="W146" s="31">
        <v>611</v>
      </c>
      <c r="X146" s="30">
        <v>26837</v>
      </c>
      <c r="Y146" s="29">
        <v>43442</v>
      </c>
    </row>
    <row r="147" spans="3:25" ht="6" customHeight="1">
      <c r="C147" s="99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/>
      <c r="P147" s="34"/>
      <c r="Q147" s="34"/>
      <c r="R147" s="41"/>
      <c r="S147" s="41"/>
      <c r="T147" s="34"/>
      <c r="U147" s="34"/>
      <c r="V147" s="34"/>
      <c r="W147" s="34"/>
      <c r="X147" s="41"/>
      <c r="Y147" s="40"/>
    </row>
    <row r="148" spans="3:25" ht="12" customHeight="1">
      <c r="C148" s="39" t="s">
        <v>141</v>
      </c>
      <c r="D148" s="38">
        <v>1145</v>
      </c>
      <c r="E148" s="38">
        <v>20</v>
      </c>
      <c r="F148" s="38">
        <v>304</v>
      </c>
      <c r="G148" s="38">
        <v>0</v>
      </c>
      <c r="H148" s="38">
        <v>0</v>
      </c>
      <c r="I148" s="38">
        <v>50</v>
      </c>
      <c r="J148" s="38" t="s">
        <v>22</v>
      </c>
      <c r="K148" s="38">
        <v>0</v>
      </c>
      <c r="L148" s="38">
        <v>0</v>
      </c>
      <c r="M148" s="38" t="s">
        <v>22</v>
      </c>
      <c r="N148" s="38">
        <v>5</v>
      </c>
      <c r="O148" s="37">
        <v>1524</v>
      </c>
      <c r="P148" s="38">
        <v>21</v>
      </c>
      <c r="Q148" s="38">
        <v>17</v>
      </c>
      <c r="R148" s="38">
        <v>38</v>
      </c>
      <c r="S148" s="38">
        <v>1562</v>
      </c>
      <c r="T148" s="38">
        <v>81</v>
      </c>
      <c r="U148" s="38">
        <v>68</v>
      </c>
      <c r="V148" s="38">
        <v>0</v>
      </c>
      <c r="W148" s="38">
        <v>1</v>
      </c>
      <c r="X148" s="37">
        <v>150</v>
      </c>
      <c r="Y148" s="36">
        <v>1712</v>
      </c>
    </row>
    <row r="149" spans="3:25" ht="12" customHeight="1">
      <c r="C149" s="97" t="s">
        <v>140</v>
      </c>
      <c r="D149" s="31">
        <v>0</v>
      </c>
      <c r="E149" s="31">
        <v>0</v>
      </c>
      <c r="F149" s="34">
        <v>0</v>
      </c>
      <c r="G149" s="31">
        <v>0</v>
      </c>
      <c r="H149" s="31">
        <v>0</v>
      </c>
      <c r="I149" s="33" t="s">
        <v>22</v>
      </c>
      <c r="J149" s="33" t="s">
        <v>22</v>
      </c>
      <c r="K149" s="31">
        <v>0</v>
      </c>
      <c r="L149" s="31">
        <v>0</v>
      </c>
      <c r="M149" s="31" t="s">
        <v>22</v>
      </c>
      <c r="N149" s="31">
        <v>0</v>
      </c>
      <c r="O149" s="32">
        <v>0</v>
      </c>
      <c r="P149" s="31">
        <v>0</v>
      </c>
      <c r="Q149" s="31">
        <v>0</v>
      </c>
      <c r="R149" s="32">
        <v>0</v>
      </c>
      <c r="S149" s="30">
        <v>0</v>
      </c>
      <c r="T149" s="31">
        <v>0</v>
      </c>
      <c r="U149" s="31">
        <v>0</v>
      </c>
      <c r="V149" s="31">
        <v>0</v>
      </c>
      <c r="W149" s="33" t="s">
        <v>22</v>
      </c>
      <c r="X149" s="30">
        <v>0</v>
      </c>
      <c r="Y149" s="29">
        <v>0</v>
      </c>
    </row>
    <row r="150" spans="3:25" ht="12" customHeight="1">
      <c r="C150" s="97" t="s">
        <v>139</v>
      </c>
      <c r="D150" s="31">
        <v>662</v>
      </c>
      <c r="E150" s="31">
        <v>3</v>
      </c>
      <c r="F150" s="34">
        <v>0</v>
      </c>
      <c r="G150" s="33" t="s">
        <v>22</v>
      </c>
      <c r="H150" s="33" t="s">
        <v>22</v>
      </c>
      <c r="I150" s="31">
        <v>6</v>
      </c>
      <c r="J150" s="33" t="s">
        <v>22</v>
      </c>
      <c r="K150" s="31">
        <v>0</v>
      </c>
      <c r="L150" s="31">
        <v>0</v>
      </c>
      <c r="M150" s="31" t="s">
        <v>22</v>
      </c>
      <c r="N150" s="31">
        <v>4</v>
      </c>
      <c r="O150" s="32">
        <v>675</v>
      </c>
      <c r="P150" s="31">
        <v>9</v>
      </c>
      <c r="Q150" s="31">
        <v>5</v>
      </c>
      <c r="R150" s="32">
        <v>14</v>
      </c>
      <c r="S150" s="30">
        <v>689</v>
      </c>
      <c r="T150" s="31">
        <v>2</v>
      </c>
      <c r="U150" s="31">
        <v>6</v>
      </c>
      <c r="V150" s="31">
        <v>0</v>
      </c>
      <c r="W150" s="31">
        <v>0</v>
      </c>
      <c r="X150" s="30">
        <v>8</v>
      </c>
      <c r="Y150" s="29">
        <v>697</v>
      </c>
    </row>
    <row r="151" spans="1:25" ht="12" customHeight="1">
      <c r="A151" s="44"/>
      <c r="B151" s="43"/>
      <c r="C151" s="97" t="s">
        <v>138</v>
      </c>
      <c r="D151" s="31">
        <v>483</v>
      </c>
      <c r="E151" s="31">
        <v>17</v>
      </c>
      <c r="F151" s="34">
        <v>3</v>
      </c>
      <c r="G151" s="33" t="s">
        <v>22</v>
      </c>
      <c r="H151" s="33" t="s">
        <v>22</v>
      </c>
      <c r="I151" s="31">
        <v>44</v>
      </c>
      <c r="J151" s="33" t="s">
        <v>22</v>
      </c>
      <c r="K151" s="31">
        <v>0</v>
      </c>
      <c r="L151" s="31">
        <v>0</v>
      </c>
      <c r="M151" s="31" t="s">
        <v>22</v>
      </c>
      <c r="N151" s="31">
        <v>1</v>
      </c>
      <c r="O151" s="32">
        <v>548</v>
      </c>
      <c r="P151" s="31">
        <v>12</v>
      </c>
      <c r="Q151" s="31">
        <v>12</v>
      </c>
      <c r="R151" s="32">
        <v>24</v>
      </c>
      <c r="S151" s="30">
        <v>572</v>
      </c>
      <c r="T151" s="31">
        <v>79</v>
      </c>
      <c r="U151" s="31">
        <v>62</v>
      </c>
      <c r="V151" s="31">
        <v>0</v>
      </c>
      <c r="W151" s="31">
        <v>1</v>
      </c>
      <c r="X151" s="30">
        <v>142</v>
      </c>
      <c r="Y151" s="29">
        <v>714</v>
      </c>
    </row>
    <row r="152" spans="3:27" ht="12" customHeight="1">
      <c r="C152" s="97" t="s">
        <v>137</v>
      </c>
      <c r="D152" s="31">
        <v>0</v>
      </c>
      <c r="E152" s="31">
        <v>0</v>
      </c>
      <c r="F152" s="34">
        <v>0</v>
      </c>
      <c r="G152" s="33" t="s">
        <v>22</v>
      </c>
      <c r="H152" s="33" t="s">
        <v>22</v>
      </c>
      <c r="I152" s="31">
        <v>0</v>
      </c>
      <c r="J152" s="33" t="s">
        <v>22</v>
      </c>
      <c r="K152" s="31">
        <v>0</v>
      </c>
      <c r="L152" s="31">
        <v>0</v>
      </c>
      <c r="M152" s="31" t="s">
        <v>22</v>
      </c>
      <c r="N152" s="31">
        <v>0</v>
      </c>
      <c r="O152" s="32">
        <v>0</v>
      </c>
      <c r="P152" s="31">
        <v>0</v>
      </c>
      <c r="Q152" s="31">
        <v>0</v>
      </c>
      <c r="R152" s="32">
        <v>0</v>
      </c>
      <c r="S152" s="30">
        <v>0</v>
      </c>
      <c r="T152" s="31">
        <v>0</v>
      </c>
      <c r="U152" s="31">
        <v>0</v>
      </c>
      <c r="V152" s="31">
        <v>0</v>
      </c>
      <c r="W152" s="31">
        <v>0</v>
      </c>
      <c r="X152" s="30">
        <v>0</v>
      </c>
      <c r="Y152" s="29">
        <v>0</v>
      </c>
      <c r="AA152" s="1"/>
    </row>
    <row r="153" spans="3:27" ht="12" customHeight="1">
      <c r="C153" s="97" t="s">
        <v>136</v>
      </c>
      <c r="D153" s="31">
        <v>0</v>
      </c>
      <c r="E153" s="31">
        <v>0</v>
      </c>
      <c r="F153" s="34">
        <v>301</v>
      </c>
      <c r="G153" s="31">
        <v>0</v>
      </c>
      <c r="H153" s="31">
        <v>0</v>
      </c>
      <c r="I153" s="33" t="s">
        <v>22</v>
      </c>
      <c r="J153" s="33" t="s">
        <v>22</v>
      </c>
      <c r="K153" s="31">
        <v>0</v>
      </c>
      <c r="L153" s="31">
        <v>0</v>
      </c>
      <c r="M153" s="31" t="s">
        <v>22</v>
      </c>
      <c r="N153" s="31">
        <v>0</v>
      </c>
      <c r="O153" s="32">
        <v>301</v>
      </c>
      <c r="P153" s="31">
        <v>0</v>
      </c>
      <c r="Q153" s="31">
        <v>0</v>
      </c>
      <c r="R153" s="32">
        <v>0</v>
      </c>
      <c r="S153" s="30">
        <v>301</v>
      </c>
      <c r="T153" s="31">
        <v>0</v>
      </c>
      <c r="U153" s="31">
        <v>0</v>
      </c>
      <c r="V153" s="31">
        <v>0</v>
      </c>
      <c r="W153" s="33" t="s">
        <v>22</v>
      </c>
      <c r="X153" s="30">
        <v>0</v>
      </c>
      <c r="Y153" s="29">
        <v>301</v>
      </c>
      <c r="AA153" s="1"/>
    </row>
    <row r="154" spans="1:27" ht="6" customHeight="1">
      <c r="A154" s="11"/>
      <c r="B154" s="2"/>
      <c r="C154" s="9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/>
      <c r="P154" s="34"/>
      <c r="Q154" s="34"/>
      <c r="R154" s="41"/>
      <c r="S154" s="41"/>
      <c r="T154" s="34"/>
      <c r="U154" s="34"/>
      <c r="V154" s="34"/>
      <c r="W154" s="34"/>
      <c r="X154" s="41"/>
      <c r="Y154" s="40"/>
      <c r="AA154" s="1"/>
    </row>
    <row r="155" spans="1:27" ht="12" customHeight="1">
      <c r="A155" s="11"/>
      <c r="B155" s="2"/>
      <c r="C155" s="39" t="s">
        <v>135</v>
      </c>
      <c r="D155" s="37">
        <v>932</v>
      </c>
      <c r="E155" s="37">
        <v>481</v>
      </c>
      <c r="F155" s="37">
        <v>0</v>
      </c>
      <c r="G155" s="37" t="s">
        <v>22</v>
      </c>
      <c r="H155" s="37" t="s">
        <v>22</v>
      </c>
      <c r="I155" s="37">
        <v>250</v>
      </c>
      <c r="J155" s="37" t="s">
        <v>22</v>
      </c>
      <c r="K155" s="37">
        <v>0</v>
      </c>
      <c r="L155" s="37">
        <v>0</v>
      </c>
      <c r="M155" s="37" t="s">
        <v>22</v>
      </c>
      <c r="N155" s="37">
        <v>3</v>
      </c>
      <c r="O155" s="37">
        <v>1666</v>
      </c>
      <c r="P155" s="37">
        <v>61</v>
      </c>
      <c r="Q155" s="37">
        <v>36</v>
      </c>
      <c r="R155" s="38">
        <v>97</v>
      </c>
      <c r="S155" s="38">
        <v>1763</v>
      </c>
      <c r="T155" s="37">
        <v>1125</v>
      </c>
      <c r="U155" s="37">
        <v>1</v>
      </c>
      <c r="V155" s="37">
        <v>1</v>
      </c>
      <c r="W155" s="37">
        <v>42</v>
      </c>
      <c r="X155" s="37">
        <v>1169</v>
      </c>
      <c r="Y155" s="36">
        <v>2932</v>
      </c>
      <c r="AA155" s="1"/>
    </row>
    <row r="156" spans="1:27" ht="12" customHeight="1">
      <c r="A156" s="11"/>
      <c r="B156" s="2"/>
      <c r="C156" s="97" t="s">
        <v>134</v>
      </c>
      <c r="D156" s="31">
        <v>932</v>
      </c>
      <c r="E156" s="31">
        <v>481</v>
      </c>
      <c r="F156" s="34">
        <v>0</v>
      </c>
      <c r="G156" s="33" t="s">
        <v>22</v>
      </c>
      <c r="H156" s="33" t="s">
        <v>22</v>
      </c>
      <c r="I156" s="31">
        <v>250</v>
      </c>
      <c r="J156" s="33" t="s">
        <v>22</v>
      </c>
      <c r="K156" s="31">
        <v>0</v>
      </c>
      <c r="L156" s="31">
        <v>0</v>
      </c>
      <c r="M156" s="31" t="s">
        <v>22</v>
      </c>
      <c r="N156" s="31">
        <v>3</v>
      </c>
      <c r="O156" s="32">
        <v>1666</v>
      </c>
      <c r="P156" s="31">
        <v>61</v>
      </c>
      <c r="Q156" s="31">
        <v>36</v>
      </c>
      <c r="R156" s="32">
        <v>97</v>
      </c>
      <c r="S156" s="30">
        <v>1763</v>
      </c>
      <c r="T156" s="31">
        <v>1125</v>
      </c>
      <c r="U156" s="31">
        <v>1</v>
      </c>
      <c r="V156" s="31">
        <v>1</v>
      </c>
      <c r="W156" s="31">
        <v>42</v>
      </c>
      <c r="X156" s="30">
        <v>1169</v>
      </c>
      <c r="Y156" s="29">
        <v>2932</v>
      </c>
      <c r="AA156" s="1"/>
    </row>
    <row r="157" spans="1:27" ht="6" customHeight="1">
      <c r="A157" s="11"/>
      <c r="B157" s="2"/>
      <c r="C157" s="99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/>
      <c r="P157" s="34"/>
      <c r="Q157" s="34"/>
      <c r="R157" s="41"/>
      <c r="S157" s="41"/>
      <c r="T157" s="34"/>
      <c r="U157" s="34"/>
      <c r="V157" s="34"/>
      <c r="W157" s="34"/>
      <c r="X157" s="41"/>
      <c r="Y157" s="40"/>
      <c r="AA157" s="1"/>
    </row>
    <row r="158" spans="1:27" ht="12" customHeight="1">
      <c r="A158" s="11"/>
      <c r="B158" s="2"/>
      <c r="C158" s="39" t="s">
        <v>133</v>
      </c>
      <c r="D158" s="37">
        <v>1943</v>
      </c>
      <c r="E158" s="37">
        <v>2374</v>
      </c>
      <c r="F158" s="37">
        <v>0</v>
      </c>
      <c r="G158" s="37" t="s">
        <v>22</v>
      </c>
      <c r="H158" s="37" t="s">
        <v>22</v>
      </c>
      <c r="I158" s="37">
        <v>621</v>
      </c>
      <c r="J158" s="37" t="s">
        <v>22</v>
      </c>
      <c r="K158" s="37">
        <v>0</v>
      </c>
      <c r="L158" s="37">
        <v>0</v>
      </c>
      <c r="M158" s="37" t="s">
        <v>22</v>
      </c>
      <c r="N158" s="37">
        <v>16</v>
      </c>
      <c r="O158" s="37">
        <v>4954</v>
      </c>
      <c r="P158" s="37">
        <v>305</v>
      </c>
      <c r="Q158" s="37">
        <v>156</v>
      </c>
      <c r="R158" s="38">
        <v>461</v>
      </c>
      <c r="S158" s="38">
        <v>5415</v>
      </c>
      <c r="T158" s="37">
        <v>2510</v>
      </c>
      <c r="U158" s="37">
        <v>322</v>
      </c>
      <c r="V158" s="37">
        <v>0</v>
      </c>
      <c r="W158" s="37">
        <v>53</v>
      </c>
      <c r="X158" s="37">
        <v>2885</v>
      </c>
      <c r="Y158" s="36">
        <v>8300</v>
      </c>
      <c r="AA158" s="1"/>
    </row>
    <row r="159" spans="3:27" ht="12" customHeight="1">
      <c r="C159" s="97" t="s">
        <v>132</v>
      </c>
      <c r="D159" s="31">
        <v>1943</v>
      </c>
      <c r="E159" s="31">
        <v>2374</v>
      </c>
      <c r="F159" s="34">
        <v>0</v>
      </c>
      <c r="G159" s="33" t="s">
        <v>22</v>
      </c>
      <c r="H159" s="33" t="s">
        <v>22</v>
      </c>
      <c r="I159" s="31">
        <v>621</v>
      </c>
      <c r="J159" s="33" t="s">
        <v>22</v>
      </c>
      <c r="K159" s="31">
        <v>0</v>
      </c>
      <c r="L159" s="31">
        <v>0</v>
      </c>
      <c r="M159" s="31" t="s">
        <v>22</v>
      </c>
      <c r="N159" s="31">
        <v>16</v>
      </c>
      <c r="O159" s="32">
        <v>4954</v>
      </c>
      <c r="P159" s="31">
        <v>305</v>
      </c>
      <c r="Q159" s="31">
        <v>156</v>
      </c>
      <c r="R159" s="32">
        <v>461</v>
      </c>
      <c r="S159" s="30">
        <v>5415</v>
      </c>
      <c r="T159" s="31">
        <v>2510</v>
      </c>
      <c r="U159" s="31">
        <v>322</v>
      </c>
      <c r="V159" s="31">
        <v>0</v>
      </c>
      <c r="W159" s="31">
        <v>53</v>
      </c>
      <c r="X159" s="30">
        <v>2885</v>
      </c>
      <c r="Y159" s="29">
        <v>8300</v>
      </c>
      <c r="AA159" s="1"/>
    </row>
    <row r="160" spans="3:25" ht="6" customHeight="1" thickBot="1">
      <c r="C160" s="111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09"/>
      <c r="P160" s="110"/>
      <c r="Q160" s="110"/>
      <c r="R160" s="110"/>
      <c r="S160" s="109"/>
      <c r="T160" s="110"/>
      <c r="U160" s="110"/>
      <c r="V160" s="110"/>
      <c r="W160" s="110"/>
      <c r="X160" s="109"/>
      <c r="Y160" s="108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7"/>
    </row>
    <row r="162" spans="2:25" ht="10.5" customHeight="1">
      <c r="B162" s="4"/>
      <c r="C162" s="21" t="s">
        <v>21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3" t="s">
        <v>20</v>
      </c>
      <c r="D163" s="13"/>
      <c r="E163" s="12"/>
      <c r="F163" s="7"/>
      <c r="G163" s="7"/>
      <c r="H163" s="7"/>
      <c r="I163" s="7"/>
      <c r="J163" s="15"/>
      <c r="K163" s="12"/>
      <c r="L163" s="12"/>
      <c r="M163" s="1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5"/>
    </row>
    <row r="164" spans="1:25" ht="12" customHeight="1">
      <c r="A164" s="106"/>
      <c r="B164" s="4"/>
      <c r="C164" s="92" t="s">
        <v>85</v>
      </c>
      <c r="D164" s="13"/>
      <c r="E164" s="34"/>
      <c r="F164" s="7"/>
      <c r="G164" s="7"/>
      <c r="H164" s="7"/>
      <c r="I164" s="7"/>
      <c r="J164" s="15"/>
      <c r="K164" s="34"/>
      <c r="L164" s="34"/>
      <c r="M164" s="34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5"/>
    </row>
    <row r="165" spans="1:25" ht="12" customHeight="1">
      <c r="A165" s="106"/>
      <c r="B165" s="4"/>
      <c r="D165" s="13"/>
      <c r="E165" s="12"/>
      <c r="F165" s="7"/>
      <c r="G165" s="7"/>
      <c r="H165" s="7"/>
      <c r="I165" s="7"/>
      <c r="J165" s="15"/>
      <c r="K165" s="12"/>
      <c r="L165" s="12"/>
      <c r="M165" s="1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5"/>
    </row>
    <row r="166" spans="1:25" ht="12" customHeight="1">
      <c r="A166" s="106"/>
      <c r="B166" s="4"/>
      <c r="C166" s="92"/>
      <c r="D166" s="13"/>
      <c r="E166" s="12"/>
      <c r="F166" s="7"/>
      <c r="G166" s="7"/>
      <c r="H166" s="7"/>
      <c r="I166" s="7"/>
      <c r="J166" s="15"/>
      <c r="K166" s="12"/>
      <c r="L166" s="12"/>
      <c r="M166" s="1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5"/>
    </row>
    <row r="167" spans="1:25" ht="12" customHeight="1">
      <c r="A167" s="106"/>
      <c r="B167" s="4"/>
      <c r="C167" s="92"/>
      <c r="D167" s="13"/>
      <c r="E167" s="12"/>
      <c r="F167" s="7"/>
      <c r="G167" s="7"/>
      <c r="H167" s="7"/>
      <c r="I167" s="7"/>
      <c r="J167" s="15"/>
      <c r="K167" s="12"/>
      <c r="L167" s="12"/>
      <c r="M167" s="1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5"/>
    </row>
    <row r="168" spans="1:25" ht="12" customHeight="1">
      <c r="A168" s="106"/>
      <c r="B168" s="4"/>
      <c r="C168" s="92"/>
      <c r="D168" s="13"/>
      <c r="E168" s="12"/>
      <c r="F168" s="7"/>
      <c r="G168" s="7"/>
      <c r="H168" s="7"/>
      <c r="I168" s="7"/>
      <c r="J168" s="15"/>
      <c r="K168" s="12"/>
      <c r="L168" s="12"/>
      <c r="M168" s="1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5"/>
    </row>
    <row r="169" spans="1:25" ht="12" customHeight="1">
      <c r="A169" s="106"/>
      <c r="B169" s="4"/>
      <c r="C169" s="92"/>
      <c r="D169" s="13"/>
      <c r="E169" s="12"/>
      <c r="F169" s="7"/>
      <c r="G169" s="7"/>
      <c r="H169" s="7"/>
      <c r="I169" s="7"/>
      <c r="J169" s="15"/>
      <c r="K169" s="12"/>
      <c r="L169" s="12"/>
      <c r="M169" s="1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5"/>
    </row>
    <row r="170" spans="1:27" s="43" customFormat="1" ht="6.75" customHeight="1">
      <c r="A170" s="44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AA170" s="87"/>
    </row>
    <row r="171" spans="1:27" s="43" customFormat="1" ht="18">
      <c r="A171" s="44"/>
      <c r="C171" s="88" t="s">
        <v>84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AA171" s="87"/>
    </row>
    <row r="172" spans="1:25" ht="12" customHeight="1">
      <c r="A172" s="11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1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131</v>
      </c>
    </row>
    <row r="174" spans="1:25" ht="25.5" customHeight="1">
      <c r="A174" s="11"/>
      <c r="B174" s="2"/>
      <c r="C174" s="82" t="s">
        <v>82</v>
      </c>
      <c r="D174" s="81" t="s">
        <v>81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80</v>
      </c>
      <c r="Q174" s="80"/>
      <c r="R174" s="79"/>
      <c r="S174" s="78" t="s">
        <v>79</v>
      </c>
      <c r="T174" s="77" t="s">
        <v>78</v>
      </c>
      <c r="U174" s="76"/>
      <c r="V174" s="76"/>
      <c r="W174" s="76"/>
      <c r="X174" s="75" t="s">
        <v>77</v>
      </c>
      <c r="Y174" s="74" t="s">
        <v>76</v>
      </c>
    </row>
    <row r="175" spans="1:25" ht="25.5" customHeight="1">
      <c r="A175" s="11"/>
      <c r="B175" s="2"/>
      <c r="C175" s="69"/>
      <c r="D175" s="73" t="s">
        <v>75</v>
      </c>
      <c r="E175" s="73" t="s">
        <v>74</v>
      </c>
      <c r="F175" s="73" t="s">
        <v>73</v>
      </c>
      <c r="G175" s="73" t="s">
        <v>72</v>
      </c>
      <c r="H175" s="73" t="s">
        <v>71</v>
      </c>
      <c r="I175" s="73" t="s">
        <v>70</v>
      </c>
      <c r="J175" s="73" t="s">
        <v>69</v>
      </c>
      <c r="K175" s="73" t="s">
        <v>65</v>
      </c>
      <c r="L175" s="73" t="s">
        <v>64</v>
      </c>
      <c r="M175" s="73" t="s">
        <v>63</v>
      </c>
      <c r="N175" s="73" t="s">
        <v>60</v>
      </c>
      <c r="O175" s="72" t="s">
        <v>66</v>
      </c>
      <c r="P175" s="73" t="s">
        <v>68</v>
      </c>
      <c r="Q175" s="73" t="s">
        <v>67</v>
      </c>
      <c r="R175" s="72" t="s">
        <v>66</v>
      </c>
      <c r="S175" s="67"/>
      <c r="T175" s="71"/>
      <c r="U175" s="70"/>
      <c r="V175" s="70"/>
      <c r="W175" s="70"/>
      <c r="X175" s="64"/>
      <c r="Y175" s="63"/>
    </row>
    <row r="176" spans="1:27" ht="76.5" customHeight="1">
      <c r="A176" s="11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65</v>
      </c>
      <c r="L176" s="64" t="s">
        <v>64</v>
      </c>
      <c r="M176" s="64" t="s">
        <v>63</v>
      </c>
      <c r="N176" s="64"/>
      <c r="O176" s="68"/>
      <c r="P176" s="64"/>
      <c r="Q176" s="64"/>
      <c r="R176" s="68"/>
      <c r="S176" s="67"/>
      <c r="T176" s="66" t="s">
        <v>62</v>
      </c>
      <c r="U176" s="66" t="s">
        <v>61</v>
      </c>
      <c r="V176" s="66" t="s">
        <v>60</v>
      </c>
      <c r="W176" s="65" t="s">
        <v>59</v>
      </c>
      <c r="X176" s="64"/>
      <c r="Y176" s="63"/>
      <c r="AA176" s="1"/>
    </row>
    <row r="177" spans="1:27" ht="6" customHeight="1">
      <c r="A177" s="11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  <c r="AA177" s="1"/>
    </row>
    <row r="178" spans="1:27" ht="6" customHeight="1">
      <c r="A178" s="11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  <c r="AA178" s="1"/>
    </row>
    <row r="179" spans="3:27" ht="12" customHeight="1">
      <c r="C179" s="39" t="s">
        <v>130</v>
      </c>
      <c r="D179" s="38">
        <v>370299</v>
      </c>
      <c r="E179" s="38">
        <v>4441</v>
      </c>
      <c r="F179" s="38">
        <v>2600</v>
      </c>
      <c r="G179" s="38">
        <v>246711</v>
      </c>
      <c r="H179" s="38">
        <v>91388</v>
      </c>
      <c r="I179" s="38">
        <v>6734</v>
      </c>
      <c r="J179" s="38">
        <v>37611</v>
      </c>
      <c r="K179" s="38">
        <v>1</v>
      </c>
      <c r="L179" s="38">
        <v>22</v>
      </c>
      <c r="M179" s="38">
        <v>31</v>
      </c>
      <c r="N179" s="38">
        <v>45</v>
      </c>
      <c r="O179" s="37">
        <v>759883</v>
      </c>
      <c r="P179" s="38">
        <v>2053</v>
      </c>
      <c r="Q179" s="38">
        <v>1661</v>
      </c>
      <c r="R179" s="38">
        <v>3714</v>
      </c>
      <c r="S179" s="38">
        <v>763597</v>
      </c>
      <c r="T179" s="38">
        <v>12302</v>
      </c>
      <c r="U179" s="38">
        <v>957</v>
      </c>
      <c r="V179" s="38">
        <v>33</v>
      </c>
      <c r="W179" s="38">
        <v>395</v>
      </c>
      <c r="X179" s="37">
        <v>13687</v>
      </c>
      <c r="Y179" s="36">
        <v>777284</v>
      </c>
      <c r="AA179" s="1"/>
    </row>
    <row r="180" spans="3:27" ht="12" customHeight="1">
      <c r="C180" s="97" t="s">
        <v>129</v>
      </c>
      <c r="D180" s="31">
        <v>356411</v>
      </c>
      <c r="E180" s="31">
        <v>4397</v>
      </c>
      <c r="F180" s="34">
        <v>1988</v>
      </c>
      <c r="G180" s="33" t="s">
        <v>22</v>
      </c>
      <c r="H180" s="33" t="s">
        <v>22</v>
      </c>
      <c r="I180" s="31">
        <v>6636</v>
      </c>
      <c r="J180" s="33" t="s">
        <v>22</v>
      </c>
      <c r="K180" s="31">
        <v>1</v>
      </c>
      <c r="L180" s="31">
        <v>22</v>
      </c>
      <c r="M180" s="31" t="s">
        <v>22</v>
      </c>
      <c r="N180" s="31">
        <v>34</v>
      </c>
      <c r="O180" s="32">
        <v>369489</v>
      </c>
      <c r="P180" s="31">
        <v>1830</v>
      </c>
      <c r="Q180" s="31">
        <v>1500</v>
      </c>
      <c r="R180" s="32">
        <v>3330</v>
      </c>
      <c r="S180" s="30">
        <v>372819</v>
      </c>
      <c r="T180" s="31">
        <v>10589</v>
      </c>
      <c r="U180" s="31">
        <v>904</v>
      </c>
      <c r="V180" s="31">
        <v>31</v>
      </c>
      <c r="W180" s="31">
        <v>332</v>
      </c>
      <c r="X180" s="30">
        <v>11856</v>
      </c>
      <c r="Y180" s="29">
        <v>384675</v>
      </c>
      <c r="AA180" s="1"/>
    </row>
    <row r="181" spans="3:27" ht="12" customHeight="1">
      <c r="C181" s="97" t="s">
        <v>128</v>
      </c>
      <c r="D181" s="31">
        <v>0</v>
      </c>
      <c r="E181" s="31">
        <v>0</v>
      </c>
      <c r="F181" s="34">
        <v>0</v>
      </c>
      <c r="G181" s="31">
        <v>0</v>
      </c>
      <c r="H181" s="31">
        <v>0</v>
      </c>
      <c r="I181" s="33" t="s">
        <v>22</v>
      </c>
      <c r="J181" s="33" t="s">
        <v>22</v>
      </c>
      <c r="K181" s="31">
        <v>0</v>
      </c>
      <c r="L181" s="31">
        <v>0</v>
      </c>
      <c r="M181" s="31" t="s">
        <v>22</v>
      </c>
      <c r="N181" s="31">
        <v>0</v>
      </c>
      <c r="O181" s="32">
        <v>0</v>
      </c>
      <c r="P181" s="31">
        <v>0</v>
      </c>
      <c r="Q181" s="31">
        <v>0</v>
      </c>
      <c r="R181" s="32">
        <v>0</v>
      </c>
      <c r="S181" s="30">
        <v>0</v>
      </c>
      <c r="T181" s="31">
        <v>0</v>
      </c>
      <c r="U181" s="31">
        <v>0</v>
      </c>
      <c r="V181" s="31">
        <v>0</v>
      </c>
      <c r="W181" s="33" t="s">
        <v>22</v>
      </c>
      <c r="X181" s="30">
        <v>0</v>
      </c>
      <c r="Y181" s="29">
        <v>0</v>
      </c>
      <c r="AA181" s="1"/>
    </row>
    <row r="182" spans="3:27" ht="12" customHeight="1">
      <c r="C182" s="97" t="s">
        <v>127</v>
      </c>
      <c r="D182" s="31">
        <v>636</v>
      </c>
      <c r="E182" s="31">
        <v>0</v>
      </c>
      <c r="F182" s="34">
        <v>90</v>
      </c>
      <c r="G182" s="31">
        <v>0</v>
      </c>
      <c r="H182" s="31">
        <v>90</v>
      </c>
      <c r="I182" s="33" t="s">
        <v>22</v>
      </c>
      <c r="J182" s="33" t="s">
        <v>22</v>
      </c>
      <c r="K182" s="31">
        <v>0</v>
      </c>
      <c r="L182" s="31">
        <v>0</v>
      </c>
      <c r="M182" s="31" t="s">
        <v>22</v>
      </c>
      <c r="N182" s="31">
        <v>0</v>
      </c>
      <c r="O182" s="32">
        <v>816</v>
      </c>
      <c r="P182" s="31">
        <v>6</v>
      </c>
      <c r="Q182" s="31">
        <v>5</v>
      </c>
      <c r="R182" s="32">
        <v>11</v>
      </c>
      <c r="S182" s="30">
        <v>827</v>
      </c>
      <c r="T182" s="31">
        <v>42</v>
      </c>
      <c r="U182" s="31">
        <v>0</v>
      </c>
      <c r="V182" s="31">
        <v>0</v>
      </c>
      <c r="W182" s="33" t="s">
        <v>22</v>
      </c>
      <c r="X182" s="30">
        <v>42</v>
      </c>
      <c r="Y182" s="29">
        <v>869</v>
      </c>
      <c r="AA182" s="1"/>
    </row>
    <row r="183" spans="3:27" ht="12" customHeight="1">
      <c r="C183" s="97" t="s">
        <v>126</v>
      </c>
      <c r="D183" s="31">
        <v>0</v>
      </c>
      <c r="E183" s="31">
        <v>0</v>
      </c>
      <c r="F183" s="34">
        <v>0</v>
      </c>
      <c r="G183" s="33" t="s">
        <v>22</v>
      </c>
      <c r="H183" s="33" t="s">
        <v>22</v>
      </c>
      <c r="I183" s="31">
        <v>0</v>
      </c>
      <c r="J183" s="33" t="s">
        <v>22</v>
      </c>
      <c r="K183" s="31">
        <v>0</v>
      </c>
      <c r="L183" s="31">
        <v>0</v>
      </c>
      <c r="M183" s="31" t="s">
        <v>22</v>
      </c>
      <c r="N183" s="31">
        <v>0</v>
      </c>
      <c r="O183" s="32">
        <v>0</v>
      </c>
      <c r="P183" s="31">
        <v>0</v>
      </c>
      <c r="Q183" s="31">
        <v>0</v>
      </c>
      <c r="R183" s="32">
        <v>0</v>
      </c>
      <c r="S183" s="30">
        <v>0</v>
      </c>
      <c r="T183" s="31">
        <v>6</v>
      </c>
      <c r="U183" s="31">
        <v>0</v>
      </c>
      <c r="V183" s="31">
        <v>0</v>
      </c>
      <c r="W183" s="31">
        <v>0</v>
      </c>
      <c r="X183" s="30">
        <v>6</v>
      </c>
      <c r="Y183" s="29">
        <v>6</v>
      </c>
      <c r="AA183" s="1"/>
    </row>
    <row r="184" spans="3:27" ht="12" customHeight="1">
      <c r="C184" s="97" t="s">
        <v>125</v>
      </c>
      <c r="D184" s="31">
        <v>592</v>
      </c>
      <c r="E184" s="31">
        <v>1</v>
      </c>
      <c r="F184" s="34">
        <v>0</v>
      </c>
      <c r="G184" s="33" t="s">
        <v>22</v>
      </c>
      <c r="H184" s="33" t="s">
        <v>22</v>
      </c>
      <c r="I184" s="33" t="s">
        <v>22</v>
      </c>
      <c r="J184" s="31">
        <v>5508</v>
      </c>
      <c r="K184" s="31">
        <v>0</v>
      </c>
      <c r="L184" s="31">
        <v>0</v>
      </c>
      <c r="M184" s="31">
        <v>0</v>
      </c>
      <c r="N184" s="31">
        <v>0</v>
      </c>
      <c r="O184" s="32">
        <v>6101</v>
      </c>
      <c r="P184" s="31">
        <v>56</v>
      </c>
      <c r="Q184" s="31">
        <v>31</v>
      </c>
      <c r="R184" s="32">
        <v>87</v>
      </c>
      <c r="S184" s="30">
        <v>6188</v>
      </c>
      <c r="T184" s="31">
        <v>12</v>
      </c>
      <c r="U184" s="31">
        <v>3</v>
      </c>
      <c r="V184" s="31">
        <v>0</v>
      </c>
      <c r="W184" s="33" t="s">
        <v>22</v>
      </c>
      <c r="X184" s="30">
        <v>15</v>
      </c>
      <c r="Y184" s="29">
        <v>6203</v>
      </c>
      <c r="AA184" s="1"/>
    </row>
    <row r="185" spans="3:27" ht="12" customHeight="1">
      <c r="C185" s="105" t="s">
        <v>124</v>
      </c>
      <c r="D185" s="31">
        <v>4659</v>
      </c>
      <c r="E185" s="31">
        <v>2</v>
      </c>
      <c r="F185" s="34">
        <v>295</v>
      </c>
      <c r="G185" s="33" t="s">
        <v>22</v>
      </c>
      <c r="H185" s="33" t="s">
        <v>22</v>
      </c>
      <c r="I185" s="33" t="s">
        <v>22</v>
      </c>
      <c r="J185" s="31">
        <v>30732</v>
      </c>
      <c r="K185" s="31">
        <v>0</v>
      </c>
      <c r="L185" s="31">
        <v>0</v>
      </c>
      <c r="M185" s="31">
        <v>31</v>
      </c>
      <c r="N185" s="31">
        <v>9</v>
      </c>
      <c r="O185" s="32">
        <v>35728</v>
      </c>
      <c r="P185" s="31">
        <v>117</v>
      </c>
      <c r="Q185" s="31">
        <v>54</v>
      </c>
      <c r="R185" s="32">
        <v>171</v>
      </c>
      <c r="S185" s="30">
        <v>35899</v>
      </c>
      <c r="T185" s="31">
        <v>82</v>
      </c>
      <c r="U185" s="31">
        <v>46</v>
      </c>
      <c r="V185" s="31">
        <v>2</v>
      </c>
      <c r="W185" s="33" t="s">
        <v>22</v>
      </c>
      <c r="X185" s="30">
        <v>130</v>
      </c>
      <c r="Y185" s="29">
        <v>36029</v>
      </c>
      <c r="AA185" s="1"/>
    </row>
    <row r="186" spans="3:27" ht="12" customHeight="1">
      <c r="C186" s="97" t="s">
        <v>123</v>
      </c>
      <c r="D186" s="31">
        <v>7762</v>
      </c>
      <c r="E186" s="31">
        <v>41</v>
      </c>
      <c r="F186" s="34">
        <v>85</v>
      </c>
      <c r="G186" s="33" t="s">
        <v>22</v>
      </c>
      <c r="H186" s="33" t="s">
        <v>22</v>
      </c>
      <c r="I186" s="31">
        <v>98</v>
      </c>
      <c r="J186" s="33" t="s">
        <v>22</v>
      </c>
      <c r="K186" s="31">
        <v>0</v>
      </c>
      <c r="L186" s="31">
        <v>0</v>
      </c>
      <c r="M186" s="31" t="s">
        <v>22</v>
      </c>
      <c r="N186" s="31">
        <v>2</v>
      </c>
      <c r="O186" s="32">
        <v>7988</v>
      </c>
      <c r="P186" s="31">
        <v>39</v>
      </c>
      <c r="Q186" s="31">
        <v>70</v>
      </c>
      <c r="R186" s="32">
        <v>109</v>
      </c>
      <c r="S186" s="30">
        <v>8097</v>
      </c>
      <c r="T186" s="31">
        <v>189</v>
      </c>
      <c r="U186" s="31">
        <v>4</v>
      </c>
      <c r="V186" s="31">
        <v>0</v>
      </c>
      <c r="W186" s="31">
        <v>63</v>
      </c>
      <c r="X186" s="30">
        <v>256</v>
      </c>
      <c r="Y186" s="29">
        <v>8353</v>
      </c>
      <c r="AA186" s="1"/>
    </row>
    <row r="187" spans="3:27" ht="12" customHeight="1">
      <c r="C187" s="97" t="s">
        <v>122</v>
      </c>
      <c r="D187" s="31">
        <v>178</v>
      </c>
      <c r="E187" s="31">
        <v>0</v>
      </c>
      <c r="F187" s="34">
        <v>142</v>
      </c>
      <c r="G187" s="31">
        <v>219633</v>
      </c>
      <c r="H187" s="31">
        <v>80599</v>
      </c>
      <c r="I187" s="33" t="s">
        <v>22</v>
      </c>
      <c r="J187" s="33" t="s">
        <v>22</v>
      </c>
      <c r="K187" s="31">
        <v>0</v>
      </c>
      <c r="L187" s="31">
        <v>0</v>
      </c>
      <c r="M187" s="31" t="s">
        <v>22</v>
      </c>
      <c r="N187" s="31">
        <v>0</v>
      </c>
      <c r="O187" s="32">
        <v>300552</v>
      </c>
      <c r="P187" s="31">
        <v>5</v>
      </c>
      <c r="Q187" s="31">
        <v>1</v>
      </c>
      <c r="R187" s="32">
        <v>6</v>
      </c>
      <c r="S187" s="30">
        <v>300558</v>
      </c>
      <c r="T187" s="31">
        <v>921</v>
      </c>
      <c r="U187" s="31">
        <v>0</v>
      </c>
      <c r="V187" s="31">
        <v>0</v>
      </c>
      <c r="W187" s="33" t="s">
        <v>22</v>
      </c>
      <c r="X187" s="30">
        <v>921</v>
      </c>
      <c r="Y187" s="29">
        <v>301479</v>
      </c>
      <c r="AA187" s="1"/>
    </row>
    <row r="188" spans="3:27" ht="12" customHeight="1">
      <c r="C188" s="97" t="s">
        <v>121</v>
      </c>
      <c r="D188" s="31">
        <v>19</v>
      </c>
      <c r="E188" s="31">
        <v>0</v>
      </c>
      <c r="F188" s="34">
        <v>0</v>
      </c>
      <c r="G188" s="31">
        <v>0</v>
      </c>
      <c r="H188" s="31">
        <v>0</v>
      </c>
      <c r="I188" s="33" t="s">
        <v>22</v>
      </c>
      <c r="J188" s="33" t="s">
        <v>22</v>
      </c>
      <c r="K188" s="31">
        <v>0</v>
      </c>
      <c r="L188" s="31">
        <v>0</v>
      </c>
      <c r="M188" s="31" t="s">
        <v>22</v>
      </c>
      <c r="N188" s="31">
        <v>0</v>
      </c>
      <c r="O188" s="32">
        <v>19</v>
      </c>
      <c r="P188" s="31">
        <v>0</v>
      </c>
      <c r="Q188" s="31">
        <v>0</v>
      </c>
      <c r="R188" s="32">
        <v>0</v>
      </c>
      <c r="S188" s="30">
        <v>19</v>
      </c>
      <c r="T188" s="31">
        <v>3</v>
      </c>
      <c r="U188" s="31">
        <v>0</v>
      </c>
      <c r="V188" s="31">
        <v>0</v>
      </c>
      <c r="W188" s="33" t="s">
        <v>22</v>
      </c>
      <c r="X188" s="30">
        <v>3</v>
      </c>
      <c r="Y188" s="29">
        <v>22</v>
      </c>
      <c r="AA188" s="1"/>
    </row>
    <row r="189" spans="1:25" s="2" customFormat="1" ht="12" customHeight="1">
      <c r="A189" s="11"/>
      <c r="C189" s="97" t="s">
        <v>120</v>
      </c>
      <c r="D189" s="31">
        <v>15</v>
      </c>
      <c r="E189" s="31">
        <v>0</v>
      </c>
      <c r="F189" s="34">
        <v>0</v>
      </c>
      <c r="G189" s="33" t="s">
        <v>22</v>
      </c>
      <c r="H189" s="33" t="s">
        <v>22</v>
      </c>
      <c r="I189" s="33" t="s">
        <v>22</v>
      </c>
      <c r="J189" s="31">
        <v>1371</v>
      </c>
      <c r="K189" s="31">
        <v>0</v>
      </c>
      <c r="L189" s="31">
        <v>0</v>
      </c>
      <c r="M189" s="31">
        <v>0</v>
      </c>
      <c r="N189" s="31">
        <v>0</v>
      </c>
      <c r="O189" s="32">
        <v>1386</v>
      </c>
      <c r="P189" s="31">
        <v>0</v>
      </c>
      <c r="Q189" s="31">
        <v>0</v>
      </c>
      <c r="R189" s="32">
        <v>0</v>
      </c>
      <c r="S189" s="30">
        <v>1386</v>
      </c>
      <c r="T189" s="31">
        <v>451</v>
      </c>
      <c r="U189" s="31">
        <v>0</v>
      </c>
      <c r="V189" s="31">
        <v>0</v>
      </c>
      <c r="W189" s="33" t="s">
        <v>22</v>
      </c>
      <c r="X189" s="30">
        <v>451</v>
      </c>
      <c r="Y189" s="29">
        <v>1837</v>
      </c>
    </row>
    <row r="190" spans="3:27" ht="12" customHeight="1">
      <c r="C190" s="97" t="s">
        <v>119</v>
      </c>
      <c r="D190" s="31">
        <v>8</v>
      </c>
      <c r="E190" s="31">
        <v>0</v>
      </c>
      <c r="F190" s="34">
        <v>0</v>
      </c>
      <c r="G190" s="31">
        <v>27078</v>
      </c>
      <c r="H190" s="31">
        <v>10064</v>
      </c>
      <c r="I190" s="33" t="s">
        <v>22</v>
      </c>
      <c r="J190" s="33" t="s">
        <v>22</v>
      </c>
      <c r="K190" s="31">
        <v>0</v>
      </c>
      <c r="L190" s="31">
        <v>0</v>
      </c>
      <c r="M190" s="31" t="s">
        <v>22</v>
      </c>
      <c r="N190" s="31">
        <v>0</v>
      </c>
      <c r="O190" s="32">
        <v>37150</v>
      </c>
      <c r="P190" s="31">
        <v>0</v>
      </c>
      <c r="Q190" s="31">
        <v>0</v>
      </c>
      <c r="R190" s="32">
        <v>0</v>
      </c>
      <c r="S190" s="30">
        <v>37150</v>
      </c>
      <c r="T190" s="31">
        <v>0</v>
      </c>
      <c r="U190" s="31">
        <v>0</v>
      </c>
      <c r="V190" s="31">
        <v>0</v>
      </c>
      <c r="W190" s="33" t="s">
        <v>22</v>
      </c>
      <c r="X190" s="30">
        <v>0</v>
      </c>
      <c r="Y190" s="29">
        <v>37150</v>
      </c>
      <c r="AA190" s="1"/>
    </row>
    <row r="191" spans="3:27" ht="12" customHeight="1">
      <c r="C191" s="97" t="s">
        <v>118</v>
      </c>
      <c r="D191" s="31">
        <v>0</v>
      </c>
      <c r="E191" s="31">
        <v>0</v>
      </c>
      <c r="F191" s="34">
        <v>0</v>
      </c>
      <c r="G191" s="31">
        <v>0</v>
      </c>
      <c r="H191" s="31">
        <v>0</v>
      </c>
      <c r="I191" s="33" t="s">
        <v>22</v>
      </c>
      <c r="J191" s="33" t="s">
        <v>22</v>
      </c>
      <c r="K191" s="31">
        <v>0</v>
      </c>
      <c r="L191" s="31">
        <v>0</v>
      </c>
      <c r="M191" s="31" t="s">
        <v>22</v>
      </c>
      <c r="N191" s="31">
        <v>0</v>
      </c>
      <c r="O191" s="32">
        <v>0</v>
      </c>
      <c r="P191" s="31">
        <v>0</v>
      </c>
      <c r="Q191" s="31">
        <v>0</v>
      </c>
      <c r="R191" s="32">
        <v>0</v>
      </c>
      <c r="S191" s="30">
        <v>0</v>
      </c>
      <c r="T191" s="31">
        <v>0</v>
      </c>
      <c r="U191" s="31">
        <v>0</v>
      </c>
      <c r="V191" s="31">
        <v>0</v>
      </c>
      <c r="W191" s="33" t="s">
        <v>22</v>
      </c>
      <c r="X191" s="30">
        <v>0</v>
      </c>
      <c r="Y191" s="29">
        <v>0</v>
      </c>
      <c r="AA191" s="1"/>
    </row>
    <row r="192" spans="3:27" ht="12" customHeight="1">
      <c r="C192" s="97" t="s">
        <v>117</v>
      </c>
      <c r="D192" s="31">
        <v>0</v>
      </c>
      <c r="E192" s="31">
        <v>0</v>
      </c>
      <c r="F192" s="34">
        <v>0</v>
      </c>
      <c r="G192" s="31">
        <v>0</v>
      </c>
      <c r="H192" s="31">
        <v>0</v>
      </c>
      <c r="I192" s="33" t="s">
        <v>22</v>
      </c>
      <c r="J192" s="33" t="s">
        <v>22</v>
      </c>
      <c r="K192" s="31">
        <v>0</v>
      </c>
      <c r="L192" s="31">
        <v>0</v>
      </c>
      <c r="M192" s="31" t="s">
        <v>22</v>
      </c>
      <c r="N192" s="31">
        <v>0</v>
      </c>
      <c r="O192" s="32">
        <v>0</v>
      </c>
      <c r="P192" s="31">
        <v>0</v>
      </c>
      <c r="Q192" s="31">
        <v>0</v>
      </c>
      <c r="R192" s="32">
        <v>0</v>
      </c>
      <c r="S192" s="30">
        <v>0</v>
      </c>
      <c r="T192" s="31">
        <v>0</v>
      </c>
      <c r="U192" s="31">
        <v>0</v>
      </c>
      <c r="V192" s="31">
        <v>0</v>
      </c>
      <c r="W192" s="33" t="s">
        <v>22</v>
      </c>
      <c r="X192" s="30">
        <v>0</v>
      </c>
      <c r="Y192" s="29">
        <v>0</v>
      </c>
      <c r="AA192" s="1"/>
    </row>
    <row r="193" spans="3:25" ht="12" customHeight="1">
      <c r="C193" s="97" t="s">
        <v>116</v>
      </c>
      <c r="D193" s="31">
        <v>13</v>
      </c>
      <c r="E193" s="31">
        <v>0</v>
      </c>
      <c r="F193" s="34">
        <v>0</v>
      </c>
      <c r="G193" s="31">
        <v>0</v>
      </c>
      <c r="H193" s="31">
        <v>0</v>
      </c>
      <c r="I193" s="33" t="s">
        <v>22</v>
      </c>
      <c r="J193" s="33" t="s">
        <v>22</v>
      </c>
      <c r="K193" s="31">
        <v>0</v>
      </c>
      <c r="L193" s="31">
        <v>0</v>
      </c>
      <c r="M193" s="31" t="s">
        <v>22</v>
      </c>
      <c r="N193" s="31">
        <v>0</v>
      </c>
      <c r="O193" s="32">
        <v>13</v>
      </c>
      <c r="P193" s="31">
        <v>0</v>
      </c>
      <c r="Q193" s="31">
        <v>0</v>
      </c>
      <c r="R193" s="32">
        <v>0</v>
      </c>
      <c r="S193" s="30">
        <v>13</v>
      </c>
      <c r="T193" s="31">
        <v>2</v>
      </c>
      <c r="U193" s="31">
        <v>0</v>
      </c>
      <c r="V193" s="31">
        <v>0</v>
      </c>
      <c r="W193" s="33" t="s">
        <v>22</v>
      </c>
      <c r="X193" s="30">
        <v>2</v>
      </c>
      <c r="Y193" s="29">
        <v>15</v>
      </c>
    </row>
    <row r="194" spans="1:25" ht="12" customHeight="1">
      <c r="A194" s="45"/>
      <c r="C194" s="97" t="s">
        <v>115</v>
      </c>
      <c r="D194" s="31">
        <v>6</v>
      </c>
      <c r="E194" s="31">
        <v>0</v>
      </c>
      <c r="F194" s="34">
        <v>0</v>
      </c>
      <c r="G194" s="31">
        <v>0</v>
      </c>
      <c r="H194" s="31">
        <v>40</v>
      </c>
      <c r="I194" s="33" t="s">
        <v>22</v>
      </c>
      <c r="J194" s="33" t="s">
        <v>22</v>
      </c>
      <c r="K194" s="31">
        <v>0</v>
      </c>
      <c r="L194" s="31">
        <v>0</v>
      </c>
      <c r="M194" s="31" t="s">
        <v>22</v>
      </c>
      <c r="N194" s="31">
        <v>0</v>
      </c>
      <c r="O194" s="32">
        <v>46</v>
      </c>
      <c r="P194" s="31">
        <v>0</v>
      </c>
      <c r="Q194" s="31">
        <v>0</v>
      </c>
      <c r="R194" s="32">
        <v>0</v>
      </c>
      <c r="S194" s="30">
        <v>46</v>
      </c>
      <c r="T194" s="31">
        <v>5</v>
      </c>
      <c r="U194" s="31">
        <v>0</v>
      </c>
      <c r="V194" s="31">
        <v>0</v>
      </c>
      <c r="W194" s="33" t="s">
        <v>22</v>
      </c>
      <c r="X194" s="30">
        <v>5</v>
      </c>
      <c r="Y194" s="29">
        <v>51</v>
      </c>
    </row>
    <row r="195" spans="1:25" ht="12" customHeight="1">
      <c r="A195" s="45"/>
      <c r="C195" s="97" t="s">
        <v>114</v>
      </c>
      <c r="D195" s="31">
        <v>0</v>
      </c>
      <c r="E195" s="31">
        <v>0</v>
      </c>
      <c r="F195" s="34">
        <v>0</v>
      </c>
      <c r="G195" s="31">
        <v>0</v>
      </c>
      <c r="H195" s="31">
        <v>595</v>
      </c>
      <c r="I195" s="33" t="s">
        <v>22</v>
      </c>
      <c r="J195" s="33" t="s">
        <v>22</v>
      </c>
      <c r="K195" s="31">
        <v>0</v>
      </c>
      <c r="L195" s="31">
        <v>0</v>
      </c>
      <c r="M195" s="31" t="s">
        <v>22</v>
      </c>
      <c r="N195" s="31">
        <v>0</v>
      </c>
      <c r="O195" s="32">
        <v>595</v>
      </c>
      <c r="P195" s="31">
        <v>0</v>
      </c>
      <c r="Q195" s="31">
        <v>0</v>
      </c>
      <c r="R195" s="32">
        <v>0</v>
      </c>
      <c r="S195" s="30">
        <v>595</v>
      </c>
      <c r="T195" s="31">
        <v>0</v>
      </c>
      <c r="U195" s="31">
        <v>0</v>
      </c>
      <c r="V195" s="31">
        <v>0</v>
      </c>
      <c r="W195" s="33" t="s">
        <v>22</v>
      </c>
      <c r="X195" s="30">
        <v>0</v>
      </c>
      <c r="Y195" s="29">
        <v>595</v>
      </c>
    </row>
    <row r="196" spans="1:25" ht="6" customHeight="1">
      <c r="A196" s="45"/>
      <c r="C196" s="99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104"/>
      <c r="P196" s="33"/>
      <c r="Q196" s="33"/>
      <c r="R196" s="104"/>
      <c r="S196" s="104"/>
      <c r="T196" s="33"/>
      <c r="U196" s="33"/>
      <c r="V196" s="33"/>
      <c r="W196" s="33"/>
      <c r="X196" s="104"/>
      <c r="Y196" s="103"/>
    </row>
    <row r="197" spans="3:25" ht="12" customHeight="1">
      <c r="C197" s="39" t="s">
        <v>113</v>
      </c>
      <c r="D197" s="37">
        <v>128</v>
      </c>
      <c r="E197" s="37">
        <v>1094</v>
      </c>
      <c r="F197" s="37">
        <v>772</v>
      </c>
      <c r="G197" s="37" t="s">
        <v>22</v>
      </c>
      <c r="H197" s="37" t="s">
        <v>22</v>
      </c>
      <c r="I197" s="37">
        <v>328</v>
      </c>
      <c r="J197" s="37" t="s">
        <v>22</v>
      </c>
      <c r="K197" s="37">
        <v>0</v>
      </c>
      <c r="L197" s="37">
        <v>0</v>
      </c>
      <c r="M197" s="37" t="s">
        <v>22</v>
      </c>
      <c r="N197" s="37">
        <v>4</v>
      </c>
      <c r="O197" s="37">
        <v>2326</v>
      </c>
      <c r="P197" s="37">
        <v>86</v>
      </c>
      <c r="Q197" s="37">
        <v>38</v>
      </c>
      <c r="R197" s="38">
        <v>124</v>
      </c>
      <c r="S197" s="38">
        <v>2450</v>
      </c>
      <c r="T197" s="37">
        <v>1441</v>
      </c>
      <c r="U197" s="37">
        <v>376</v>
      </c>
      <c r="V197" s="37">
        <v>1</v>
      </c>
      <c r="W197" s="37">
        <v>101</v>
      </c>
      <c r="X197" s="37">
        <v>1919</v>
      </c>
      <c r="Y197" s="36">
        <v>4369</v>
      </c>
    </row>
    <row r="198" spans="3:25" ht="12" customHeight="1">
      <c r="C198" s="97" t="s">
        <v>112</v>
      </c>
      <c r="D198" s="31">
        <v>128</v>
      </c>
      <c r="E198" s="31">
        <v>1094</v>
      </c>
      <c r="F198" s="34">
        <v>772</v>
      </c>
      <c r="G198" s="33" t="s">
        <v>22</v>
      </c>
      <c r="H198" s="33" t="s">
        <v>22</v>
      </c>
      <c r="I198" s="31">
        <v>328</v>
      </c>
      <c r="J198" s="33" t="s">
        <v>22</v>
      </c>
      <c r="K198" s="31">
        <v>0</v>
      </c>
      <c r="L198" s="31">
        <v>0</v>
      </c>
      <c r="M198" s="31" t="s">
        <v>22</v>
      </c>
      <c r="N198" s="31">
        <v>4</v>
      </c>
      <c r="O198" s="32">
        <v>2326</v>
      </c>
      <c r="P198" s="31">
        <v>86</v>
      </c>
      <c r="Q198" s="31">
        <v>38</v>
      </c>
      <c r="R198" s="32">
        <v>124</v>
      </c>
      <c r="S198" s="30">
        <v>2450</v>
      </c>
      <c r="T198" s="31">
        <v>1441</v>
      </c>
      <c r="U198" s="31">
        <v>376</v>
      </c>
      <c r="V198" s="31">
        <v>1</v>
      </c>
      <c r="W198" s="31">
        <v>101</v>
      </c>
      <c r="X198" s="30">
        <v>1919</v>
      </c>
      <c r="Y198" s="29">
        <v>4369</v>
      </c>
    </row>
    <row r="199" spans="2:25" ht="6" customHeight="1">
      <c r="B199" s="4"/>
      <c r="C199" s="99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/>
      <c r="P199" s="34"/>
      <c r="Q199" s="34"/>
      <c r="R199" s="41"/>
      <c r="S199" s="41"/>
      <c r="T199" s="34"/>
      <c r="U199" s="34"/>
      <c r="V199" s="34"/>
      <c r="W199" s="34"/>
      <c r="X199" s="41"/>
      <c r="Y199" s="40"/>
    </row>
    <row r="200" spans="3:25" ht="12" customHeight="1">
      <c r="C200" s="39" t="s">
        <v>111</v>
      </c>
      <c r="D200" s="37">
        <v>5506</v>
      </c>
      <c r="E200" s="37">
        <v>54</v>
      </c>
      <c r="F200" s="37">
        <v>24</v>
      </c>
      <c r="G200" s="37">
        <v>0</v>
      </c>
      <c r="H200" s="37">
        <v>233</v>
      </c>
      <c r="I200" s="37">
        <v>17</v>
      </c>
      <c r="J200" s="37" t="s">
        <v>22</v>
      </c>
      <c r="K200" s="37">
        <v>0</v>
      </c>
      <c r="L200" s="37">
        <v>0</v>
      </c>
      <c r="M200" s="37" t="s">
        <v>22</v>
      </c>
      <c r="N200" s="37">
        <v>0</v>
      </c>
      <c r="O200" s="37">
        <v>5834</v>
      </c>
      <c r="P200" s="37">
        <v>123</v>
      </c>
      <c r="Q200" s="37">
        <v>174</v>
      </c>
      <c r="R200" s="38">
        <v>297</v>
      </c>
      <c r="S200" s="38">
        <v>6131</v>
      </c>
      <c r="T200" s="37">
        <v>448</v>
      </c>
      <c r="U200" s="37">
        <v>101</v>
      </c>
      <c r="V200" s="37">
        <v>0</v>
      </c>
      <c r="W200" s="37">
        <v>46</v>
      </c>
      <c r="X200" s="37">
        <v>595</v>
      </c>
      <c r="Y200" s="36">
        <v>6726</v>
      </c>
    </row>
    <row r="201" spans="3:25" ht="12" customHeight="1">
      <c r="C201" s="97" t="s">
        <v>110</v>
      </c>
      <c r="D201" s="31">
        <v>10</v>
      </c>
      <c r="E201" s="31">
        <v>1</v>
      </c>
      <c r="F201" s="34">
        <v>0</v>
      </c>
      <c r="G201" s="33" t="s">
        <v>22</v>
      </c>
      <c r="H201" s="33" t="s">
        <v>22</v>
      </c>
      <c r="I201" s="31">
        <v>8</v>
      </c>
      <c r="J201" s="33" t="s">
        <v>22</v>
      </c>
      <c r="K201" s="31">
        <v>0</v>
      </c>
      <c r="L201" s="31">
        <v>0</v>
      </c>
      <c r="M201" s="31" t="s">
        <v>22</v>
      </c>
      <c r="N201" s="31">
        <v>0</v>
      </c>
      <c r="O201" s="32">
        <v>19</v>
      </c>
      <c r="P201" s="31">
        <v>1</v>
      </c>
      <c r="Q201" s="31">
        <v>1</v>
      </c>
      <c r="R201" s="32">
        <v>2</v>
      </c>
      <c r="S201" s="30">
        <v>21</v>
      </c>
      <c r="T201" s="31">
        <v>48</v>
      </c>
      <c r="U201" s="31">
        <v>0</v>
      </c>
      <c r="V201" s="31">
        <v>0</v>
      </c>
      <c r="W201" s="31">
        <v>37</v>
      </c>
      <c r="X201" s="30">
        <v>85</v>
      </c>
      <c r="Y201" s="29">
        <v>106</v>
      </c>
    </row>
    <row r="202" spans="3:25" ht="12" customHeight="1">
      <c r="C202" s="97" t="s">
        <v>109</v>
      </c>
      <c r="D202" s="31">
        <v>13</v>
      </c>
      <c r="E202" s="31">
        <v>3</v>
      </c>
      <c r="F202" s="34">
        <v>0</v>
      </c>
      <c r="G202" s="33" t="s">
        <v>22</v>
      </c>
      <c r="H202" s="33" t="s">
        <v>22</v>
      </c>
      <c r="I202" s="31">
        <v>5</v>
      </c>
      <c r="J202" s="33" t="s">
        <v>22</v>
      </c>
      <c r="K202" s="31">
        <v>0</v>
      </c>
      <c r="L202" s="31">
        <v>0</v>
      </c>
      <c r="M202" s="31" t="s">
        <v>22</v>
      </c>
      <c r="N202" s="31">
        <v>0</v>
      </c>
      <c r="O202" s="32">
        <v>21</v>
      </c>
      <c r="P202" s="31">
        <v>0</v>
      </c>
      <c r="Q202" s="31">
        <v>0</v>
      </c>
      <c r="R202" s="32">
        <v>0</v>
      </c>
      <c r="S202" s="30">
        <v>21</v>
      </c>
      <c r="T202" s="31">
        <v>35</v>
      </c>
      <c r="U202" s="31">
        <v>0</v>
      </c>
      <c r="V202" s="31">
        <v>0</v>
      </c>
      <c r="W202" s="31">
        <v>7</v>
      </c>
      <c r="X202" s="30">
        <v>42</v>
      </c>
      <c r="Y202" s="29">
        <v>63</v>
      </c>
    </row>
    <row r="203" spans="3:25" ht="12" customHeight="1">
      <c r="C203" s="97" t="s">
        <v>108</v>
      </c>
      <c r="D203" s="31">
        <v>0</v>
      </c>
      <c r="E203" s="31">
        <v>0</v>
      </c>
      <c r="F203" s="34">
        <v>0</v>
      </c>
      <c r="G203" s="31">
        <v>0</v>
      </c>
      <c r="H203" s="31">
        <v>128</v>
      </c>
      <c r="I203" s="33" t="s">
        <v>22</v>
      </c>
      <c r="J203" s="33" t="s">
        <v>22</v>
      </c>
      <c r="K203" s="31">
        <v>0</v>
      </c>
      <c r="L203" s="31">
        <v>0</v>
      </c>
      <c r="M203" s="31" t="s">
        <v>22</v>
      </c>
      <c r="N203" s="31">
        <v>0</v>
      </c>
      <c r="O203" s="32">
        <v>128</v>
      </c>
      <c r="P203" s="31">
        <v>0</v>
      </c>
      <c r="Q203" s="31">
        <v>0</v>
      </c>
      <c r="R203" s="32">
        <v>0</v>
      </c>
      <c r="S203" s="30">
        <v>128</v>
      </c>
      <c r="T203" s="31">
        <v>60</v>
      </c>
      <c r="U203" s="31">
        <v>0</v>
      </c>
      <c r="V203" s="31">
        <v>0</v>
      </c>
      <c r="W203" s="33" t="s">
        <v>22</v>
      </c>
      <c r="X203" s="30">
        <v>60</v>
      </c>
      <c r="Y203" s="29">
        <v>188</v>
      </c>
    </row>
    <row r="204" spans="3:25" ht="12" customHeight="1">
      <c r="C204" s="97" t="s">
        <v>107</v>
      </c>
      <c r="D204" s="31">
        <v>5483</v>
      </c>
      <c r="E204" s="31">
        <v>50</v>
      </c>
      <c r="F204" s="34">
        <v>24</v>
      </c>
      <c r="G204" s="33" t="s">
        <v>22</v>
      </c>
      <c r="H204" s="33" t="s">
        <v>22</v>
      </c>
      <c r="I204" s="31">
        <v>4</v>
      </c>
      <c r="J204" s="33" t="s">
        <v>22</v>
      </c>
      <c r="K204" s="31">
        <v>0</v>
      </c>
      <c r="L204" s="31">
        <v>0</v>
      </c>
      <c r="M204" s="31" t="s">
        <v>22</v>
      </c>
      <c r="N204" s="31">
        <v>0</v>
      </c>
      <c r="O204" s="32">
        <v>5561</v>
      </c>
      <c r="P204" s="31">
        <v>122</v>
      </c>
      <c r="Q204" s="31">
        <v>173</v>
      </c>
      <c r="R204" s="32">
        <v>295</v>
      </c>
      <c r="S204" s="30">
        <v>5856</v>
      </c>
      <c r="T204" s="31">
        <v>305</v>
      </c>
      <c r="U204" s="31">
        <v>101</v>
      </c>
      <c r="V204" s="31">
        <v>0</v>
      </c>
      <c r="W204" s="31">
        <v>2</v>
      </c>
      <c r="X204" s="30">
        <v>408</v>
      </c>
      <c r="Y204" s="29">
        <v>6264</v>
      </c>
    </row>
    <row r="205" spans="3:25" ht="12" customHeight="1">
      <c r="C205" s="97" t="s">
        <v>106</v>
      </c>
      <c r="D205" s="31">
        <v>0</v>
      </c>
      <c r="E205" s="31">
        <v>0</v>
      </c>
      <c r="F205" s="34">
        <v>0</v>
      </c>
      <c r="G205" s="31">
        <v>0</v>
      </c>
      <c r="H205" s="31">
        <v>105</v>
      </c>
      <c r="I205" s="33" t="s">
        <v>22</v>
      </c>
      <c r="J205" s="33" t="s">
        <v>22</v>
      </c>
      <c r="K205" s="31">
        <v>0</v>
      </c>
      <c r="L205" s="31">
        <v>0</v>
      </c>
      <c r="M205" s="31" t="s">
        <v>22</v>
      </c>
      <c r="N205" s="31">
        <v>0</v>
      </c>
      <c r="O205" s="32">
        <v>105</v>
      </c>
      <c r="P205" s="31">
        <v>0</v>
      </c>
      <c r="Q205" s="31">
        <v>0</v>
      </c>
      <c r="R205" s="32">
        <v>0</v>
      </c>
      <c r="S205" s="30">
        <v>105</v>
      </c>
      <c r="T205" s="31">
        <v>0</v>
      </c>
      <c r="U205" s="31">
        <v>0</v>
      </c>
      <c r="V205" s="31">
        <v>0</v>
      </c>
      <c r="W205" s="33" t="s">
        <v>22</v>
      </c>
      <c r="X205" s="30">
        <v>0</v>
      </c>
      <c r="Y205" s="29">
        <v>105</v>
      </c>
    </row>
    <row r="206" spans="3:27" s="4" customFormat="1" ht="6" customHeight="1">
      <c r="C206" s="102"/>
      <c r="D206" s="24"/>
      <c r="E206" s="24"/>
      <c r="F206" s="23"/>
      <c r="G206" s="23"/>
      <c r="H206" s="23"/>
      <c r="I206" s="23"/>
      <c r="J206" s="23"/>
      <c r="K206" s="24"/>
      <c r="L206" s="24"/>
      <c r="M206" s="24"/>
      <c r="N206" s="23"/>
      <c r="O206" s="22"/>
      <c r="P206" s="23"/>
      <c r="Q206" s="23"/>
      <c r="R206" s="101"/>
      <c r="S206" s="22"/>
      <c r="T206" s="23"/>
      <c r="U206" s="23"/>
      <c r="V206" s="23"/>
      <c r="W206" s="23"/>
      <c r="X206" s="22"/>
      <c r="Y206" s="100"/>
      <c r="AA206" s="11"/>
    </row>
    <row r="207" spans="3:25" ht="12" customHeight="1">
      <c r="C207" s="39" t="s">
        <v>105</v>
      </c>
      <c r="D207" s="38">
        <v>6971</v>
      </c>
      <c r="E207" s="38">
        <v>1404</v>
      </c>
      <c r="F207" s="38">
        <v>68</v>
      </c>
      <c r="G207" s="38">
        <v>0</v>
      </c>
      <c r="H207" s="38">
        <v>109</v>
      </c>
      <c r="I207" s="38">
        <v>162</v>
      </c>
      <c r="J207" s="38" t="s">
        <v>22</v>
      </c>
      <c r="K207" s="38">
        <v>0</v>
      </c>
      <c r="L207" s="38">
        <v>0</v>
      </c>
      <c r="M207" s="38" t="s">
        <v>22</v>
      </c>
      <c r="N207" s="38">
        <v>11</v>
      </c>
      <c r="O207" s="37">
        <v>8725</v>
      </c>
      <c r="P207" s="38">
        <v>246</v>
      </c>
      <c r="Q207" s="38">
        <v>100</v>
      </c>
      <c r="R207" s="38">
        <v>346</v>
      </c>
      <c r="S207" s="38">
        <v>9071</v>
      </c>
      <c r="T207" s="38">
        <v>3690</v>
      </c>
      <c r="U207" s="38">
        <v>2072</v>
      </c>
      <c r="V207" s="38">
        <v>0</v>
      </c>
      <c r="W207" s="38">
        <v>209</v>
      </c>
      <c r="X207" s="37">
        <v>5971</v>
      </c>
      <c r="Y207" s="46">
        <v>15042</v>
      </c>
    </row>
    <row r="208" spans="3:25" ht="12" customHeight="1">
      <c r="C208" s="97" t="s">
        <v>104</v>
      </c>
      <c r="D208" s="31">
        <v>564</v>
      </c>
      <c r="E208" s="31">
        <v>57</v>
      </c>
      <c r="F208" s="34">
        <v>0</v>
      </c>
      <c r="G208" s="33" t="s">
        <v>22</v>
      </c>
      <c r="H208" s="33" t="s">
        <v>22</v>
      </c>
      <c r="I208" s="33" t="s">
        <v>22</v>
      </c>
      <c r="J208" s="33" t="s">
        <v>22</v>
      </c>
      <c r="K208" s="31">
        <v>0</v>
      </c>
      <c r="L208" s="31">
        <v>0</v>
      </c>
      <c r="M208" s="31" t="s">
        <v>22</v>
      </c>
      <c r="N208" s="31">
        <v>0</v>
      </c>
      <c r="O208" s="32">
        <v>621</v>
      </c>
      <c r="P208" s="31">
        <v>2</v>
      </c>
      <c r="Q208" s="31">
        <v>0</v>
      </c>
      <c r="R208" s="32">
        <v>2</v>
      </c>
      <c r="S208" s="30">
        <v>623</v>
      </c>
      <c r="T208" s="31">
        <v>0</v>
      </c>
      <c r="U208" s="31">
        <v>250</v>
      </c>
      <c r="V208" s="31">
        <v>0</v>
      </c>
      <c r="W208" s="33" t="s">
        <v>22</v>
      </c>
      <c r="X208" s="30">
        <v>250</v>
      </c>
      <c r="Y208" s="29">
        <v>873</v>
      </c>
    </row>
    <row r="209" spans="1:27" ht="12" customHeight="1">
      <c r="A209" s="1"/>
      <c r="C209" s="97" t="s">
        <v>103</v>
      </c>
      <c r="D209" s="31">
        <v>57</v>
      </c>
      <c r="E209" s="31">
        <v>11</v>
      </c>
      <c r="F209" s="34">
        <v>0</v>
      </c>
      <c r="G209" s="33" t="s">
        <v>22</v>
      </c>
      <c r="H209" s="33" t="s">
        <v>22</v>
      </c>
      <c r="I209" s="31">
        <v>38</v>
      </c>
      <c r="J209" s="33" t="s">
        <v>22</v>
      </c>
      <c r="K209" s="31">
        <v>0</v>
      </c>
      <c r="L209" s="31">
        <v>0</v>
      </c>
      <c r="M209" s="31" t="s">
        <v>22</v>
      </c>
      <c r="N209" s="31">
        <v>0</v>
      </c>
      <c r="O209" s="32">
        <v>106</v>
      </c>
      <c r="P209" s="31">
        <v>2</v>
      </c>
      <c r="Q209" s="31">
        <v>0</v>
      </c>
      <c r="R209" s="32">
        <v>2</v>
      </c>
      <c r="S209" s="30">
        <v>108</v>
      </c>
      <c r="T209" s="31">
        <v>54</v>
      </c>
      <c r="U209" s="31">
        <v>0</v>
      </c>
      <c r="V209" s="31">
        <v>0</v>
      </c>
      <c r="W209" s="31">
        <v>33</v>
      </c>
      <c r="X209" s="30">
        <v>87</v>
      </c>
      <c r="Y209" s="29">
        <v>195</v>
      </c>
      <c r="AA209" s="1"/>
    </row>
    <row r="210" spans="1:27" ht="12" customHeight="1">
      <c r="A210" s="1"/>
      <c r="C210" s="97" t="s">
        <v>102</v>
      </c>
      <c r="D210" s="31">
        <v>0</v>
      </c>
      <c r="E210" s="31">
        <v>0</v>
      </c>
      <c r="F210" s="34">
        <v>3</v>
      </c>
      <c r="G210" s="31">
        <v>0</v>
      </c>
      <c r="H210" s="31">
        <v>109</v>
      </c>
      <c r="I210" s="33" t="s">
        <v>22</v>
      </c>
      <c r="J210" s="33" t="s">
        <v>22</v>
      </c>
      <c r="K210" s="31">
        <v>0</v>
      </c>
      <c r="L210" s="31">
        <v>0</v>
      </c>
      <c r="M210" s="31" t="s">
        <v>22</v>
      </c>
      <c r="N210" s="31">
        <v>0</v>
      </c>
      <c r="O210" s="32">
        <v>112</v>
      </c>
      <c r="P210" s="31">
        <v>0</v>
      </c>
      <c r="Q210" s="31">
        <v>0</v>
      </c>
      <c r="R210" s="32">
        <v>0</v>
      </c>
      <c r="S210" s="30">
        <v>112</v>
      </c>
      <c r="T210" s="31">
        <v>0</v>
      </c>
      <c r="U210" s="31">
        <v>0</v>
      </c>
      <c r="V210" s="31">
        <v>0</v>
      </c>
      <c r="W210" s="33" t="s">
        <v>22</v>
      </c>
      <c r="X210" s="30">
        <v>0</v>
      </c>
      <c r="Y210" s="29">
        <v>112</v>
      </c>
      <c r="AA210" s="1"/>
    </row>
    <row r="211" spans="1:27" ht="12" customHeight="1">
      <c r="A211" s="1"/>
      <c r="C211" s="97" t="s">
        <v>101</v>
      </c>
      <c r="D211" s="31">
        <v>82</v>
      </c>
      <c r="E211" s="31">
        <v>9</v>
      </c>
      <c r="F211" s="34">
        <v>0</v>
      </c>
      <c r="G211" s="33" t="s">
        <v>22</v>
      </c>
      <c r="H211" s="33" t="s">
        <v>22</v>
      </c>
      <c r="I211" s="31">
        <v>45</v>
      </c>
      <c r="J211" s="33" t="s">
        <v>22</v>
      </c>
      <c r="K211" s="31">
        <v>0</v>
      </c>
      <c r="L211" s="31">
        <v>0</v>
      </c>
      <c r="M211" s="31" t="s">
        <v>22</v>
      </c>
      <c r="N211" s="31">
        <v>0</v>
      </c>
      <c r="O211" s="32">
        <v>136</v>
      </c>
      <c r="P211" s="31">
        <v>12</v>
      </c>
      <c r="Q211" s="31">
        <v>7</v>
      </c>
      <c r="R211" s="32">
        <v>19</v>
      </c>
      <c r="S211" s="30">
        <v>155</v>
      </c>
      <c r="T211" s="31">
        <v>22</v>
      </c>
      <c r="U211" s="31">
        <v>5</v>
      </c>
      <c r="V211" s="31">
        <v>0</v>
      </c>
      <c r="W211" s="31">
        <v>11</v>
      </c>
      <c r="X211" s="30">
        <v>38</v>
      </c>
      <c r="Y211" s="29">
        <v>193</v>
      </c>
      <c r="AA211" s="1"/>
    </row>
    <row r="212" spans="1:27" ht="12" customHeight="1">
      <c r="A212" s="1"/>
      <c r="C212" s="97" t="s">
        <v>100</v>
      </c>
      <c r="D212" s="31">
        <v>775</v>
      </c>
      <c r="E212" s="31">
        <v>720</v>
      </c>
      <c r="F212" s="34">
        <v>16</v>
      </c>
      <c r="G212" s="33" t="s">
        <v>22</v>
      </c>
      <c r="H212" s="33" t="s">
        <v>22</v>
      </c>
      <c r="I212" s="31">
        <v>56</v>
      </c>
      <c r="J212" s="33" t="s">
        <v>22</v>
      </c>
      <c r="K212" s="31">
        <v>0</v>
      </c>
      <c r="L212" s="31">
        <v>0</v>
      </c>
      <c r="M212" s="31" t="s">
        <v>22</v>
      </c>
      <c r="N212" s="31">
        <v>7</v>
      </c>
      <c r="O212" s="32">
        <v>1574</v>
      </c>
      <c r="P212" s="31">
        <v>69</v>
      </c>
      <c r="Q212" s="31">
        <v>29</v>
      </c>
      <c r="R212" s="32">
        <v>98</v>
      </c>
      <c r="S212" s="30">
        <v>1672</v>
      </c>
      <c r="T212" s="31">
        <v>823</v>
      </c>
      <c r="U212" s="31">
        <v>125</v>
      </c>
      <c r="V212" s="31">
        <v>0</v>
      </c>
      <c r="W212" s="31">
        <v>160</v>
      </c>
      <c r="X212" s="30">
        <v>1108</v>
      </c>
      <c r="Y212" s="29">
        <v>2780</v>
      </c>
      <c r="AA212" s="1"/>
    </row>
    <row r="213" spans="1:27" ht="12" customHeight="1">
      <c r="A213" s="1"/>
      <c r="C213" s="97" t="s">
        <v>99</v>
      </c>
      <c r="D213" s="31">
        <v>55</v>
      </c>
      <c r="E213" s="31">
        <v>0</v>
      </c>
      <c r="F213" s="34">
        <v>0</v>
      </c>
      <c r="G213" s="33" t="s">
        <v>22</v>
      </c>
      <c r="H213" s="33" t="s">
        <v>22</v>
      </c>
      <c r="I213" s="33" t="s">
        <v>22</v>
      </c>
      <c r="J213" s="33" t="s">
        <v>22</v>
      </c>
      <c r="K213" s="31">
        <v>0</v>
      </c>
      <c r="L213" s="31">
        <v>0</v>
      </c>
      <c r="M213" s="31" t="s">
        <v>22</v>
      </c>
      <c r="N213" s="31">
        <v>0</v>
      </c>
      <c r="O213" s="32">
        <v>55</v>
      </c>
      <c r="P213" s="31">
        <v>0</v>
      </c>
      <c r="Q213" s="31">
        <v>0</v>
      </c>
      <c r="R213" s="32">
        <v>0</v>
      </c>
      <c r="S213" s="30">
        <v>55</v>
      </c>
      <c r="T213" s="31">
        <v>0</v>
      </c>
      <c r="U213" s="31">
        <v>7</v>
      </c>
      <c r="V213" s="31">
        <v>0</v>
      </c>
      <c r="W213" s="33" t="s">
        <v>22</v>
      </c>
      <c r="X213" s="30">
        <v>7</v>
      </c>
      <c r="Y213" s="29">
        <v>62</v>
      </c>
      <c r="AA213" s="1"/>
    </row>
    <row r="214" spans="1:27" ht="12" customHeight="1">
      <c r="A214" s="1"/>
      <c r="C214" s="97" t="s">
        <v>98</v>
      </c>
      <c r="D214" s="31">
        <v>12</v>
      </c>
      <c r="E214" s="31">
        <v>0</v>
      </c>
      <c r="F214" s="34">
        <v>0</v>
      </c>
      <c r="G214" s="33" t="s">
        <v>22</v>
      </c>
      <c r="H214" s="33" t="s">
        <v>22</v>
      </c>
      <c r="I214" s="31">
        <v>12</v>
      </c>
      <c r="J214" s="33" t="s">
        <v>22</v>
      </c>
      <c r="K214" s="31">
        <v>0</v>
      </c>
      <c r="L214" s="31">
        <v>0</v>
      </c>
      <c r="M214" s="31" t="s">
        <v>22</v>
      </c>
      <c r="N214" s="31">
        <v>0</v>
      </c>
      <c r="O214" s="32">
        <v>24</v>
      </c>
      <c r="P214" s="31">
        <v>0</v>
      </c>
      <c r="Q214" s="31">
        <v>1</v>
      </c>
      <c r="R214" s="32">
        <v>1</v>
      </c>
      <c r="S214" s="30">
        <v>25</v>
      </c>
      <c r="T214" s="31">
        <v>2</v>
      </c>
      <c r="U214" s="31">
        <v>0</v>
      </c>
      <c r="V214" s="31">
        <v>0</v>
      </c>
      <c r="W214" s="31">
        <v>5</v>
      </c>
      <c r="X214" s="30">
        <v>7</v>
      </c>
      <c r="Y214" s="29">
        <v>32</v>
      </c>
      <c r="AA214" s="1"/>
    </row>
    <row r="215" spans="1:27" ht="12" customHeight="1">
      <c r="A215" s="1"/>
      <c r="C215" s="97" t="s">
        <v>97</v>
      </c>
      <c r="D215" s="31">
        <v>211</v>
      </c>
      <c r="E215" s="31">
        <v>387</v>
      </c>
      <c r="F215" s="34">
        <v>0</v>
      </c>
      <c r="G215" s="33" t="s">
        <v>22</v>
      </c>
      <c r="H215" s="33" t="s">
        <v>22</v>
      </c>
      <c r="I215" s="33" t="s">
        <v>22</v>
      </c>
      <c r="J215" s="33" t="s">
        <v>22</v>
      </c>
      <c r="K215" s="31">
        <v>0</v>
      </c>
      <c r="L215" s="31">
        <v>0</v>
      </c>
      <c r="M215" s="31" t="s">
        <v>22</v>
      </c>
      <c r="N215" s="31">
        <v>2</v>
      </c>
      <c r="O215" s="32">
        <v>600</v>
      </c>
      <c r="P215" s="31">
        <v>13</v>
      </c>
      <c r="Q215" s="31">
        <v>2</v>
      </c>
      <c r="R215" s="32">
        <v>15</v>
      </c>
      <c r="S215" s="30">
        <v>615</v>
      </c>
      <c r="T215" s="31">
        <v>0</v>
      </c>
      <c r="U215" s="31">
        <v>17</v>
      </c>
      <c r="V215" s="31">
        <v>0</v>
      </c>
      <c r="W215" s="33" t="s">
        <v>22</v>
      </c>
      <c r="X215" s="30">
        <v>17</v>
      </c>
      <c r="Y215" s="29">
        <v>632</v>
      </c>
      <c r="AA215" s="1"/>
    </row>
    <row r="216" spans="1:27" ht="12" customHeight="1">
      <c r="A216" s="1"/>
      <c r="C216" s="97" t="s">
        <v>96</v>
      </c>
      <c r="D216" s="31">
        <v>4843</v>
      </c>
      <c r="E216" s="31">
        <v>130</v>
      </c>
      <c r="F216" s="34">
        <v>49</v>
      </c>
      <c r="G216" s="33" t="s">
        <v>22</v>
      </c>
      <c r="H216" s="33" t="s">
        <v>22</v>
      </c>
      <c r="I216" s="33" t="s">
        <v>22</v>
      </c>
      <c r="J216" s="33" t="s">
        <v>22</v>
      </c>
      <c r="K216" s="31">
        <v>0</v>
      </c>
      <c r="L216" s="31">
        <v>0</v>
      </c>
      <c r="M216" s="31" t="s">
        <v>22</v>
      </c>
      <c r="N216" s="31">
        <v>2</v>
      </c>
      <c r="O216" s="32">
        <v>5024</v>
      </c>
      <c r="P216" s="31">
        <v>126</v>
      </c>
      <c r="Q216" s="31">
        <v>25</v>
      </c>
      <c r="R216" s="32">
        <v>151</v>
      </c>
      <c r="S216" s="30">
        <v>5175</v>
      </c>
      <c r="T216" s="31">
        <v>0</v>
      </c>
      <c r="U216" s="31">
        <v>1473</v>
      </c>
      <c r="V216" s="31">
        <v>0</v>
      </c>
      <c r="W216" s="33" t="s">
        <v>22</v>
      </c>
      <c r="X216" s="30">
        <v>1473</v>
      </c>
      <c r="Y216" s="29">
        <v>6648</v>
      </c>
      <c r="AA216" s="1"/>
    </row>
    <row r="217" spans="1:27" ht="12" customHeight="1">
      <c r="A217" s="1"/>
      <c r="C217" s="97" t="s">
        <v>95</v>
      </c>
      <c r="D217" s="31">
        <v>16</v>
      </c>
      <c r="E217" s="31">
        <v>0</v>
      </c>
      <c r="F217" s="34">
        <v>0</v>
      </c>
      <c r="G217" s="33" t="s">
        <v>22</v>
      </c>
      <c r="H217" s="33" t="s">
        <v>22</v>
      </c>
      <c r="I217" s="31">
        <v>11</v>
      </c>
      <c r="J217" s="33" t="s">
        <v>22</v>
      </c>
      <c r="K217" s="31">
        <v>0</v>
      </c>
      <c r="L217" s="31">
        <v>0</v>
      </c>
      <c r="M217" s="31" t="s">
        <v>22</v>
      </c>
      <c r="N217" s="31">
        <v>0</v>
      </c>
      <c r="O217" s="32">
        <v>27</v>
      </c>
      <c r="P217" s="31">
        <v>0</v>
      </c>
      <c r="Q217" s="31">
        <v>1</v>
      </c>
      <c r="R217" s="32">
        <v>1</v>
      </c>
      <c r="S217" s="30">
        <v>28</v>
      </c>
      <c r="T217" s="31">
        <v>0</v>
      </c>
      <c r="U217" s="31">
        <v>0</v>
      </c>
      <c r="V217" s="31">
        <v>0</v>
      </c>
      <c r="W217" s="31">
        <v>0</v>
      </c>
      <c r="X217" s="30">
        <v>0</v>
      </c>
      <c r="Y217" s="29">
        <v>28</v>
      </c>
      <c r="AA217" s="1"/>
    </row>
    <row r="218" spans="1:27" ht="12" customHeight="1">
      <c r="A218" s="1"/>
      <c r="C218" s="97" t="s">
        <v>94</v>
      </c>
      <c r="D218" s="31">
        <v>104</v>
      </c>
      <c r="E218" s="31">
        <v>49</v>
      </c>
      <c r="F218" s="34">
        <v>0</v>
      </c>
      <c r="G218" s="33" t="s">
        <v>22</v>
      </c>
      <c r="H218" s="33" t="s">
        <v>22</v>
      </c>
      <c r="I218" s="33" t="s">
        <v>22</v>
      </c>
      <c r="J218" s="33" t="s">
        <v>22</v>
      </c>
      <c r="K218" s="31">
        <v>0</v>
      </c>
      <c r="L218" s="31">
        <v>0</v>
      </c>
      <c r="M218" s="31" t="s">
        <v>22</v>
      </c>
      <c r="N218" s="31">
        <v>0</v>
      </c>
      <c r="O218" s="32">
        <v>153</v>
      </c>
      <c r="P218" s="31">
        <v>1</v>
      </c>
      <c r="Q218" s="31">
        <v>0</v>
      </c>
      <c r="R218" s="32">
        <v>1</v>
      </c>
      <c r="S218" s="30">
        <v>154</v>
      </c>
      <c r="T218" s="31">
        <v>0</v>
      </c>
      <c r="U218" s="31">
        <v>114</v>
      </c>
      <c r="V218" s="31">
        <v>0</v>
      </c>
      <c r="W218" s="33" t="s">
        <v>22</v>
      </c>
      <c r="X218" s="30">
        <v>114</v>
      </c>
      <c r="Y218" s="29">
        <v>268</v>
      </c>
      <c r="AA218" s="1"/>
    </row>
    <row r="219" spans="1:27" ht="12" customHeight="1">
      <c r="A219" s="1"/>
      <c r="C219" s="97" t="s">
        <v>93</v>
      </c>
      <c r="D219" s="31">
        <v>0</v>
      </c>
      <c r="E219" s="31">
        <v>3</v>
      </c>
      <c r="F219" s="34">
        <v>0</v>
      </c>
      <c r="G219" s="33" t="s">
        <v>22</v>
      </c>
      <c r="H219" s="33" t="s">
        <v>22</v>
      </c>
      <c r="I219" s="33" t="s">
        <v>22</v>
      </c>
      <c r="J219" s="33" t="s">
        <v>22</v>
      </c>
      <c r="K219" s="31">
        <v>0</v>
      </c>
      <c r="L219" s="31">
        <v>0</v>
      </c>
      <c r="M219" s="31" t="s">
        <v>22</v>
      </c>
      <c r="N219" s="31">
        <v>0</v>
      </c>
      <c r="O219" s="32">
        <v>3</v>
      </c>
      <c r="P219" s="31">
        <v>0</v>
      </c>
      <c r="Q219" s="31">
        <v>0</v>
      </c>
      <c r="R219" s="32">
        <v>0</v>
      </c>
      <c r="S219" s="30">
        <v>3</v>
      </c>
      <c r="T219" s="31">
        <v>2789</v>
      </c>
      <c r="U219" s="31">
        <v>1</v>
      </c>
      <c r="V219" s="31">
        <v>0</v>
      </c>
      <c r="W219" s="33" t="s">
        <v>22</v>
      </c>
      <c r="X219" s="30">
        <v>2790</v>
      </c>
      <c r="Y219" s="29">
        <v>2793</v>
      </c>
      <c r="AA219" s="1"/>
    </row>
    <row r="220" spans="1:27" ht="12" customHeight="1">
      <c r="A220" s="1"/>
      <c r="C220" s="97" t="s">
        <v>92</v>
      </c>
      <c r="D220" s="31">
        <v>0</v>
      </c>
      <c r="E220" s="31">
        <v>0</v>
      </c>
      <c r="F220" s="34">
        <v>0</v>
      </c>
      <c r="G220" s="33" t="s">
        <v>22</v>
      </c>
      <c r="H220" s="33" t="s">
        <v>22</v>
      </c>
      <c r="I220" s="33" t="s">
        <v>22</v>
      </c>
      <c r="J220" s="33" t="s">
        <v>22</v>
      </c>
      <c r="K220" s="31">
        <v>0</v>
      </c>
      <c r="L220" s="31">
        <v>0</v>
      </c>
      <c r="M220" s="31" t="s">
        <v>22</v>
      </c>
      <c r="N220" s="31">
        <v>0</v>
      </c>
      <c r="O220" s="32">
        <v>0</v>
      </c>
      <c r="P220" s="31">
        <v>0</v>
      </c>
      <c r="Q220" s="31">
        <v>0</v>
      </c>
      <c r="R220" s="32">
        <v>0</v>
      </c>
      <c r="S220" s="30">
        <v>0</v>
      </c>
      <c r="T220" s="31">
        <v>0</v>
      </c>
      <c r="U220" s="31">
        <v>0</v>
      </c>
      <c r="V220" s="31">
        <v>0</v>
      </c>
      <c r="W220" s="33" t="s">
        <v>22</v>
      </c>
      <c r="X220" s="30">
        <v>0</v>
      </c>
      <c r="Y220" s="29">
        <v>0</v>
      </c>
      <c r="AA220" s="1"/>
    </row>
    <row r="221" spans="1:27" ht="12" customHeight="1">
      <c r="A221" s="1"/>
      <c r="C221" s="97" t="s">
        <v>91</v>
      </c>
      <c r="D221" s="31">
        <v>252</v>
      </c>
      <c r="E221" s="31">
        <v>38</v>
      </c>
      <c r="F221" s="34">
        <v>0</v>
      </c>
      <c r="G221" s="33" t="s">
        <v>22</v>
      </c>
      <c r="H221" s="33" t="s">
        <v>22</v>
      </c>
      <c r="I221" s="33" t="s">
        <v>22</v>
      </c>
      <c r="J221" s="33" t="s">
        <v>22</v>
      </c>
      <c r="K221" s="31">
        <v>0</v>
      </c>
      <c r="L221" s="31">
        <v>0</v>
      </c>
      <c r="M221" s="31" t="s">
        <v>22</v>
      </c>
      <c r="N221" s="31">
        <v>0</v>
      </c>
      <c r="O221" s="32">
        <v>290</v>
      </c>
      <c r="P221" s="31">
        <v>21</v>
      </c>
      <c r="Q221" s="31">
        <v>35</v>
      </c>
      <c r="R221" s="32">
        <v>56</v>
      </c>
      <c r="S221" s="30">
        <v>346</v>
      </c>
      <c r="T221" s="31">
        <v>0</v>
      </c>
      <c r="U221" s="31">
        <v>80</v>
      </c>
      <c r="V221" s="31">
        <v>0</v>
      </c>
      <c r="W221" s="33" t="s">
        <v>22</v>
      </c>
      <c r="X221" s="30">
        <v>80</v>
      </c>
      <c r="Y221" s="29">
        <v>426</v>
      </c>
      <c r="AA221" s="1"/>
    </row>
    <row r="222" spans="1:27" ht="6" customHeight="1">
      <c r="A222" s="1"/>
      <c r="C222" s="99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  <c r="P222" s="34"/>
      <c r="Q222" s="34"/>
      <c r="R222" s="41"/>
      <c r="S222" s="41"/>
      <c r="T222" s="34"/>
      <c r="U222" s="34"/>
      <c r="V222" s="34"/>
      <c r="W222" s="34"/>
      <c r="X222" s="41"/>
      <c r="Y222" s="40"/>
      <c r="AA222" s="1"/>
    </row>
    <row r="223" spans="1:27" ht="12" customHeight="1">
      <c r="A223" s="1"/>
      <c r="C223" s="39" t="s">
        <v>90</v>
      </c>
      <c r="D223" s="38">
        <v>266</v>
      </c>
      <c r="E223" s="38">
        <v>417</v>
      </c>
      <c r="F223" s="38">
        <v>76</v>
      </c>
      <c r="G223" s="38">
        <v>0</v>
      </c>
      <c r="H223" s="38">
        <v>236</v>
      </c>
      <c r="I223" s="38">
        <v>124</v>
      </c>
      <c r="J223" s="38">
        <v>1862</v>
      </c>
      <c r="K223" s="38">
        <v>0</v>
      </c>
      <c r="L223" s="38">
        <v>0</v>
      </c>
      <c r="M223" s="38">
        <v>0</v>
      </c>
      <c r="N223" s="38">
        <v>0</v>
      </c>
      <c r="O223" s="37">
        <v>2981</v>
      </c>
      <c r="P223" s="38">
        <v>83</v>
      </c>
      <c r="Q223" s="38">
        <v>54</v>
      </c>
      <c r="R223" s="38">
        <v>137</v>
      </c>
      <c r="S223" s="38">
        <v>3118</v>
      </c>
      <c r="T223" s="38">
        <v>8529</v>
      </c>
      <c r="U223" s="38">
        <v>57</v>
      </c>
      <c r="V223" s="38">
        <v>0</v>
      </c>
      <c r="W223" s="38">
        <v>4</v>
      </c>
      <c r="X223" s="37">
        <v>8590</v>
      </c>
      <c r="Y223" s="46">
        <v>11708</v>
      </c>
      <c r="AA223" s="1"/>
    </row>
    <row r="224" spans="1:27" ht="12" customHeight="1">
      <c r="A224" s="1"/>
      <c r="C224" s="97" t="s">
        <v>89</v>
      </c>
      <c r="D224" s="31">
        <v>0</v>
      </c>
      <c r="E224" s="31">
        <v>0</v>
      </c>
      <c r="F224" s="34">
        <v>0</v>
      </c>
      <c r="G224" s="31">
        <v>0</v>
      </c>
      <c r="H224" s="31">
        <v>236</v>
      </c>
      <c r="I224" s="33" t="s">
        <v>22</v>
      </c>
      <c r="J224" s="33" t="s">
        <v>22</v>
      </c>
      <c r="K224" s="31">
        <v>0</v>
      </c>
      <c r="L224" s="31">
        <v>0</v>
      </c>
      <c r="M224" s="31" t="s">
        <v>22</v>
      </c>
      <c r="N224" s="31">
        <v>0</v>
      </c>
      <c r="O224" s="32">
        <v>236</v>
      </c>
      <c r="P224" s="31">
        <v>0</v>
      </c>
      <c r="Q224" s="31">
        <v>0</v>
      </c>
      <c r="R224" s="32">
        <v>0</v>
      </c>
      <c r="S224" s="30">
        <v>236</v>
      </c>
      <c r="T224" s="31">
        <v>0</v>
      </c>
      <c r="U224" s="31">
        <v>0</v>
      </c>
      <c r="V224" s="31">
        <v>0</v>
      </c>
      <c r="W224" s="33" t="s">
        <v>22</v>
      </c>
      <c r="X224" s="30">
        <v>0</v>
      </c>
      <c r="Y224" s="29">
        <v>236</v>
      </c>
      <c r="AA224" s="1"/>
    </row>
    <row r="225" spans="1:27" ht="12" customHeight="1">
      <c r="A225" s="1"/>
      <c r="C225" s="97" t="s">
        <v>88</v>
      </c>
      <c r="D225" s="31">
        <v>0</v>
      </c>
      <c r="E225" s="31">
        <v>0</v>
      </c>
      <c r="F225" s="34">
        <v>0</v>
      </c>
      <c r="G225" s="31">
        <v>0</v>
      </c>
      <c r="H225" s="31">
        <v>0</v>
      </c>
      <c r="I225" s="33" t="s">
        <v>22</v>
      </c>
      <c r="J225" s="33" t="s">
        <v>22</v>
      </c>
      <c r="K225" s="31">
        <v>0</v>
      </c>
      <c r="L225" s="31">
        <v>0</v>
      </c>
      <c r="M225" s="31" t="s">
        <v>22</v>
      </c>
      <c r="N225" s="31">
        <v>0</v>
      </c>
      <c r="O225" s="32">
        <v>0</v>
      </c>
      <c r="P225" s="31">
        <v>0</v>
      </c>
      <c r="Q225" s="31">
        <v>0</v>
      </c>
      <c r="R225" s="32">
        <v>0</v>
      </c>
      <c r="S225" s="30">
        <v>0</v>
      </c>
      <c r="T225" s="31">
        <v>0</v>
      </c>
      <c r="U225" s="31">
        <v>0</v>
      </c>
      <c r="V225" s="31">
        <v>0</v>
      </c>
      <c r="W225" s="33" t="s">
        <v>22</v>
      </c>
      <c r="X225" s="30">
        <v>0</v>
      </c>
      <c r="Y225" s="29">
        <v>0</v>
      </c>
      <c r="AA225" s="1"/>
    </row>
    <row r="226" spans="1:27" ht="12" customHeight="1">
      <c r="A226" s="1"/>
      <c r="C226" s="97" t="s">
        <v>87</v>
      </c>
      <c r="D226" s="31">
        <v>158</v>
      </c>
      <c r="E226" s="31">
        <v>12</v>
      </c>
      <c r="F226" s="34">
        <v>32</v>
      </c>
      <c r="G226" s="33" t="s">
        <v>22</v>
      </c>
      <c r="H226" s="33" t="s">
        <v>22</v>
      </c>
      <c r="I226" s="33" t="s">
        <v>22</v>
      </c>
      <c r="J226" s="31">
        <v>1862</v>
      </c>
      <c r="K226" s="31">
        <v>0</v>
      </c>
      <c r="L226" s="31">
        <v>0</v>
      </c>
      <c r="M226" s="31">
        <v>0</v>
      </c>
      <c r="N226" s="31">
        <v>0</v>
      </c>
      <c r="O226" s="32">
        <v>2064</v>
      </c>
      <c r="P226" s="98">
        <v>18</v>
      </c>
      <c r="Q226" s="98">
        <v>14</v>
      </c>
      <c r="R226" s="32">
        <v>32</v>
      </c>
      <c r="S226" s="30">
        <v>2096</v>
      </c>
      <c r="T226" s="31">
        <v>8047</v>
      </c>
      <c r="U226" s="31">
        <v>5</v>
      </c>
      <c r="V226" s="31">
        <v>0</v>
      </c>
      <c r="W226" s="33" t="s">
        <v>22</v>
      </c>
      <c r="X226" s="30">
        <v>8052</v>
      </c>
      <c r="Y226" s="29">
        <v>10148</v>
      </c>
      <c r="AA226" s="1"/>
    </row>
    <row r="227" spans="1:27" ht="12" customHeight="1">
      <c r="A227" s="1"/>
      <c r="C227" s="97" t="s">
        <v>86</v>
      </c>
      <c r="D227" s="31">
        <v>108</v>
      </c>
      <c r="E227" s="31">
        <v>405</v>
      </c>
      <c r="F227" s="34">
        <v>44</v>
      </c>
      <c r="G227" s="33" t="s">
        <v>22</v>
      </c>
      <c r="H227" s="33" t="s">
        <v>22</v>
      </c>
      <c r="I227" s="31">
        <v>124</v>
      </c>
      <c r="J227" s="33" t="s">
        <v>22</v>
      </c>
      <c r="K227" s="31">
        <v>0</v>
      </c>
      <c r="L227" s="31">
        <v>0</v>
      </c>
      <c r="M227" s="31" t="s">
        <v>22</v>
      </c>
      <c r="N227" s="31">
        <v>0</v>
      </c>
      <c r="O227" s="32">
        <v>681</v>
      </c>
      <c r="P227" s="31">
        <v>65</v>
      </c>
      <c r="Q227" s="31">
        <v>40</v>
      </c>
      <c r="R227" s="32">
        <v>105</v>
      </c>
      <c r="S227" s="30">
        <v>786</v>
      </c>
      <c r="T227" s="31">
        <v>482</v>
      </c>
      <c r="U227" s="31">
        <v>52</v>
      </c>
      <c r="V227" s="31">
        <v>0</v>
      </c>
      <c r="W227" s="31">
        <v>4</v>
      </c>
      <c r="X227" s="30">
        <v>538</v>
      </c>
      <c r="Y227" s="29">
        <v>1324</v>
      </c>
      <c r="AA227" s="1"/>
    </row>
    <row r="228" spans="1:27" ht="6" customHeight="1" thickBot="1">
      <c r="A228" s="1"/>
      <c r="C228" s="96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4"/>
      <c r="P228" s="95"/>
      <c r="Q228" s="95"/>
      <c r="R228" s="94"/>
      <c r="S228" s="94"/>
      <c r="T228" s="95"/>
      <c r="U228" s="95"/>
      <c r="V228" s="95"/>
      <c r="W228" s="95"/>
      <c r="X228" s="94"/>
      <c r="Y228" s="93"/>
      <c r="AA228" s="1"/>
    </row>
    <row r="229" spans="1:27" ht="5.25" customHeight="1">
      <c r="A229" s="1"/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A229" s="1"/>
    </row>
    <row r="230" spans="1:27" ht="10.5" customHeight="1">
      <c r="A230" s="1"/>
      <c r="B230" s="4"/>
      <c r="C230" s="21" t="s">
        <v>21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90"/>
      <c r="AA230" s="1"/>
    </row>
    <row r="231" spans="1:27" ht="12" customHeight="1">
      <c r="A231" s="1"/>
      <c r="B231" s="4"/>
      <c r="C231" s="13" t="s">
        <v>20</v>
      </c>
      <c r="E231" s="3"/>
      <c r="G231" s="1"/>
      <c r="H231" s="1"/>
      <c r="I231" s="1"/>
      <c r="J231" s="90"/>
      <c r="K231" s="3"/>
      <c r="L231" s="3"/>
      <c r="M231" s="3"/>
      <c r="Y231" s="90"/>
      <c r="AA231" s="1"/>
    </row>
    <row r="232" spans="1:27" ht="12" customHeight="1">
      <c r="A232" s="1"/>
      <c r="B232" s="4"/>
      <c r="C232" s="92" t="s">
        <v>85</v>
      </c>
      <c r="E232" s="3"/>
      <c r="G232" s="1"/>
      <c r="H232" s="1"/>
      <c r="I232" s="1"/>
      <c r="J232" s="90"/>
      <c r="K232" s="3"/>
      <c r="L232" s="3"/>
      <c r="M232" s="3"/>
      <c r="Y232" s="90"/>
      <c r="AA232" s="1"/>
    </row>
    <row r="233" spans="1:27" ht="12" customHeight="1">
      <c r="A233" s="1"/>
      <c r="B233" s="4"/>
      <c r="E233" s="3"/>
      <c r="G233" s="1"/>
      <c r="H233" s="1"/>
      <c r="I233" s="1"/>
      <c r="J233" s="90"/>
      <c r="K233" s="3"/>
      <c r="L233" s="3"/>
      <c r="M233" s="3"/>
      <c r="Y233" s="90"/>
      <c r="AA233" s="1"/>
    </row>
    <row r="234" spans="1:27" ht="12" customHeight="1">
      <c r="A234" s="1"/>
      <c r="E234" s="3"/>
      <c r="G234" s="1"/>
      <c r="H234" s="1"/>
      <c r="I234" s="1"/>
      <c r="J234" s="90"/>
      <c r="K234" s="3"/>
      <c r="L234" s="3"/>
      <c r="M234" s="3"/>
      <c r="Y234" s="90"/>
      <c r="AA234" s="1"/>
    </row>
    <row r="235" spans="1:27" ht="12" customHeight="1">
      <c r="A235" s="1"/>
      <c r="E235" s="3"/>
      <c r="G235" s="1"/>
      <c r="H235" s="1"/>
      <c r="I235" s="1"/>
      <c r="J235" s="90"/>
      <c r="K235" s="3"/>
      <c r="L235" s="3"/>
      <c r="M235" s="3"/>
      <c r="Y235" s="90"/>
      <c r="AA235" s="1"/>
    </row>
    <row r="236" spans="1:27" ht="12" customHeight="1">
      <c r="A236" s="1"/>
      <c r="E236" s="3"/>
      <c r="G236" s="1"/>
      <c r="H236" s="1"/>
      <c r="I236" s="1"/>
      <c r="J236" s="90"/>
      <c r="K236" s="3"/>
      <c r="L236" s="3"/>
      <c r="M236" s="3"/>
      <c r="Y236" s="90"/>
      <c r="AA236" s="1"/>
    </row>
    <row r="237" spans="1:27" ht="12" customHeight="1">
      <c r="A237" s="1"/>
      <c r="E237" s="3"/>
      <c r="G237" s="1"/>
      <c r="H237" s="1"/>
      <c r="I237" s="1"/>
      <c r="J237" s="90"/>
      <c r="K237" s="3"/>
      <c r="L237" s="3"/>
      <c r="M237" s="3"/>
      <c r="Y237" s="90"/>
      <c r="AA237" s="1"/>
    </row>
    <row r="238" spans="1:27" ht="12" customHeight="1">
      <c r="A238" s="1"/>
      <c r="E238" s="3"/>
      <c r="G238" s="1"/>
      <c r="H238" s="1"/>
      <c r="I238" s="1"/>
      <c r="J238" s="90"/>
      <c r="K238" s="3"/>
      <c r="L238" s="3"/>
      <c r="M238" s="3"/>
      <c r="Y238" s="90"/>
      <c r="AA238" s="1"/>
    </row>
    <row r="239" spans="1:27" ht="12" customHeight="1">
      <c r="A239" s="1"/>
      <c r="E239" s="3"/>
      <c r="G239" s="1"/>
      <c r="H239" s="1"/>
      <c r="I239" s="1"/>
      <c r="J239" s="90"/>
      <c r="K239" s="3"/>
      <c r="L239" s="3"/>
      <c r="M239" s="3"/>
      <c r="Y239" s="90"/>
      <c r="AA239" s="1"/>
    </row>
    <row r="240" spans="1:27" ht="12" customHeight="1">
      <c r="A240" s="1"/>
      <c r="E240" s="3"/>
      <c r="G240" s="1"/>
      <c r="H240" s="1"/>
      <c r="I240" s="1"/>
      <c r="J240" s="90"/>
      <c r="K240" s="3"/>
      <c r="L240" s="3"/>
      <c r="M240" s="3"/>
      <c r="Y240" s="90"/>
      <c r="AA240" s="1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5:25" ht="12" customHeight="1">
      <c r="E245" s="3"/>
      <c r="G245" s="1"/>
      <c r="H245" s="1"/>
      <c r="I245" s="1"/>
      <c r="J245" s="90"/>
      <c r="K245" s="3"/>
      <c r="L245" s="3"/>
      <c r="M245" s="3"/>
      <c r="Y245" s="90"/>
    </row>
    <row r="246" spans="5:25" ht="12" customHeight="1">
      <c r="E246" s="3"/>
      <c r="G246" s="1"/>
      <c r="H246" s="1"/>
      <c r="I246" s="1"/>
      <c r="J246" s="90"/>
      <c r="K246" s="3"/>
      <c r="L246" s="3"/>
      <c r="M246" s="3"/>
      <c r="Y246" s="90"/>
    </row>
    <row r="247" spans="5:25" ht="12" customHeight="1">
      <c r="E247" s="3"/>
      <c r="G247" s="1"/>
      <c r="H247" s="1"/>
      <c r="I247" s="1"/>
      <c r="J247" s="90"/>
      <c r="K247" s="3"/>
      <c r="L247" s="3"/>
      <c r="M247" s="3"/>
      <c r="Y247" s="90"/>
    </row>
    <row r="248" spans="5:25" ht="12" customHeight="1">
      <c r="E248" s="3"/>
      <c r="G248" s="1"/>
      <c r="H248" s="1"/>
      <c r="I248" s="1"/>
      <c r="J248" s="90"/>
      <c r="K248" s="3"/>
      <c r="L248" s="3"/>
      <c r="M248" s="3"/>
      <c r="Y248" s="90"/>
    </row>
    <row r="249" spans="5:25" ht="12" customHeight="1">
      <c r="E249" s="3"/>
      <c r="G249" s="1"/>
      <c r="H249" s="1"/>
      <c r="I249" s="1"/>
      <c r="J249" s="90"/>
      <c r="K249" s="3"/>
      <c r="L249" s="3"/>
      <c r="M249" s="3"/>
      <c r="Y249" s="90"/>
    </row>
    <row r="250" spans="1:25" ht="12" customHeight="1">
      <c r="A250" s="91"/>
      <c r="E250" s="3"/>
      <c r="G250" s="1"/>
      <c r="H250" s="1"/>
      <c r="I250" s="1"/>
      <c r="J250" s="90"/>
      <c r="K250" s="3"/>
      <c r="L250" s="3"/>
      <c r="M250" s="3"/>
      <c r="Y250" s="90"/>
    </row>
    <row r="251" spans="1:25" ht="12" customHeight="1">
      <c r="A251" s="91"/>
      <c r="E251" s="3"/>
      <c r="G251" s="1"/>
      <c r="H251" s="1"/>
      <c r="I251" s="1"/>
      <c r="J251" s="90"/>
      <c r="K251" s="3"/>
      <c r="L251" s="3"/>
      <c r="M251" s="3"/>
      <c r="Y251" s="90"/>
    </row>
    <row r="252" spans="1:27" s="4" customFormat="1" ht="6" customHeight="1">
      <c r="A252" s="11"/>
      <c r="B252" s="2"/>
      <c r="C252" s="89"/>
      <c r="D252" s="24"/>
      <c r="E252" s="24"/>
      <c r="F252" s="23"/>
      <c r="G252" s="24"/>
      <c r="H252" s="24"/>
      <c r="I252" s="24"/>
      <c r="J252" s="24"/>
      <c r="K252" s="24"/>
      <c r="L252" s="24"/>
      <c r="M252" s="24"/>
      <c r="N252" s="23"/>
      <c r="O252" s="22"/>
      <c r="P252" s="23"/>
      <c r="Q252" s="23"/>
      <c r="R252" s="22"/>
      <c r="S252" s="22"/>
      <c r="T252" s="23"/>
      <c r="U252" s="23"/>
      <c r="V252" s="23"/>
      <c r="W252" s="23"/>
      <c r="X252" s="22"/>
      <c r="Y252" s="22"/>
      <c r="AA252" s="11"/>
    </row>
    <row r="253" spans="1:27" s="4" customFormat="1" ht="6" customHeight="1">
      <c r="A253" s="11"/>
      <c r="B253" s="2"/>
      <c r="C253" s="89"/>
      <c r="D253" s="24"/>
      <c r="E253" s="24"/>
      <c r="F253" s="23"/>
      <c r="G253" s="24"/>
      <c r="H253" s="24"/>
      <c r="I253" s="24"/>
      <c r="J253" s="24"/>
      <c r="K253" s="24"/>
      <c r="L253" s="24"/>
      <c r="M253" s="24"/>
      <c r="N253" s="23"/>
      <c r="O253" s="22"/>
      <c r="P253" s="23"/>
      <c r="Q253" s="23"/>
      <c r="R253" s="22"/>
      <c r="S253" s="22"/>
      <c r="T253" s="23"/>
      <c r="U253" s="23"/>
      <c r="V253" s="23"/>
      <c r="W253" s="23"/>
      <c r="X253" s="22"/>
      <c r="Y253" s="22"/>
      <c r="AA253" s="11"/>
    </row>
    <row r="254" spans="1:27" s="43" customFormat="1" ht="18">
      <c r="A254" s="11"/>
      <c r="B254" s="2"/>
      <c r="C254" s="88" t="s">
        <v>84</v>
      </c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AA254" s="87"/>
    </row>
    <row r="255" spans="1:25" ht="12">
      <c r="A255" s="11"/>
      <c r="B255" s="2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</row>
    <row r="256" spans="3:25" ht="12" customHeight="1" thickBot="1">
      <c r="C256" s="85"/>
      <c r="D256" s="86"/>
      <c r="E256" s="86"/>
      <c r="F256" s="85"/>
      <c r="G256" s="86"/>
      <c r="H256" s="86"/>
      <c r="I256" s="86"/>
      <c r="J256" s="86"/>
      <c r="K256" s="86"/>
      <c r="L256" s="86"/>
      <c r="M256" s="86"/>
      <c r="N256" s="85"/>
      <c r="O256" s="85"/>
      <c r="P256" s="85"/>
      <c r="Q256" s="85"/>
      <c r="R256" s="85"/>
      <c r="S256" s="85"/>
      <c r="T256" s="84"/>
      <c r="U256" s="84"/>
      <c r="V256" s="84"/>
      <c r="W256" s="84"/>
      <c r="X256" s="84"/>
      <c r="Y256" s="83" t="s">
        <v>83</v>
      </c>
    </row>
    <row r="257" spans="1:27" ht="25.5" customHeight="1">
      <c r="A257" s="11"/>
      <c r="B257" s="2"/>
      <c r="C257" s="82" t="s">
        <v>82</v>
      </c>
      <c r="D257" s="81" t="s">
        <v>81</v>
      </c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79"/>
      <c r="P257" s="81" t="s">
        <v>80</v>
      </c>
      <c r="Q257" s="80"/>
      <c r="R257" s="79"/>
      <c r="S257" s="78" t="s">
        <v>79</v>
      </c>
      <c r="T257" s="77" t="s">
        <v>78</v>
      </c>
      <c r="U257" s="76"/>
      <c r="V257" s="76"/>
      <c r="W257" s="76"/>
      <c r="X257" s="75" t="s">
        <v>77</v>
      </c>
      <c r="Y257" s="74" t="s">
        <v>76</v>
      </c>
      <c r="AA257" s="1"/>
    </row>
    <row r="258" spans="1:27" ht="25.5" customHeight="1">
      <c r="A258" s="11"/>
      <c r="B258" s="2"/>
      <c r="C258" s="69"/>
      <c r="D258" s="73" t="s">
        <v>75</v>
      </c>
      <c r="E258" s="73" t="s">
        <v>74</v>
      </c>
      <c r="F258" s="73" t="s">
        <v>73</v>
      </c>
      <c r="G258" s="73" t="s">
        <v>72</v>
      </c>
      <c r="H258" s="73" t="s">
        <v>71</v>
      </c>
      <c r="I258" s="73" t="s">
        <v>70</v>
      </c>
      <c r="J258" s="73" t="s">
        <v>69</v>
      </c>
      <c r="K258" s="73" t="s">
        <v>65</v>
      </c>
      <c r="L258" s="73" t="s">
        <v>64</v>
      </c>
      <c r="M258" s="73" t="s">
        <v>63</v>
      </c>
      <c r="N258" s="73" t="s">
        <v>60</v>
      </c>
      <c r="O258" s="72" t="s">
        <v>66</v>
      </c>
      <c r="P258" s="73" t="s">
        <v>68</v>
      </c>
      <c r="Q258" s="73" t="s">
        <v>67</v>
      </c>
      <c r="R258" s="72" t="s">
        <v>66</v>
      </c>
      <c r="S258" s="67"/>
      <c r="T258" s="71"/>
      <c r="U258" s="70"/>
      <c r="V258" s="70"/>
      <c r="W258" s="70"/>
      <c r="X258" s="64"/>
      <c r="Y258" s="63"/>
      <c r="AA258" s="1"/>
    </row>
    <row r="259" spans="1:27" ht="76.5" customHeight="1">
      <c r="A259" s="11"/>
      <c r="B259" s="2"/>
      <c r="C259" s="69"/>
      <c r="D259" s="64"/>
      <c r="E259" s="64"/>
      <c r="F259" s="64"/>
      <c r="G259" s="64"/>
      <c r="H259" s="64"/>
      <c r="I259" s="64"/>
      <c r="J259" s="64"/>
      <c r="K259" s="64" t="s">
        <v>65</v>
      </c>
      <c r="L259" s="64" t="s">
        <v>64</v>
      </c>
      <c r="M259" s="64" t="s">
        <v>63</v>
      </c>
      <c r="N259" s="64"/>
      <c r="O259" s="68"/>
      <c r="P259" s="64"/>
      <c r="Q259" s="64"/>
      <c r="R259" s="68"/>
      <c r="S259" s="67"/>
      <c r="T259" s="66" t="s">
        <v>62</v>
      </c>
      <c r="U259" s="66" t="s">
        <v>61</v>
      </c>
      <c r="V259" s="66" t="s">
        <v>60</v>
      </c>
      <c r="W259" s="65" t="s">
        <v>59</v>
      </c>
      <c r="X259" s="64"/>
      <c r="Y259" s="63"/>
      <c r="AA259" s="1"/>
    </row>
    <row r="260" spans="1:27" ht="6" customHeight="1">
      <c r="A260" s="11"/>
      <c r="B260" s="2"/>
      <c r="C260" s="62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60"/>
      <c r="P260" s="58"/>
      <c r="Q260" s="61"/>
      <c r="R260" s="60"/>
      <c r="S260" s="59"/>
      <c r="T260" s="58"/>
      <c r="U260" s="58"/>
      <c r="V260" s="58"/>
      <c r="W260" s="58"/>
      <c r="X260" s="57"/>
      <c r="Y260" s="56"/>
      <c r="AA260" s="1"/>
    </row>
    <row r="261" spans="1:27" ht="6" customHeight="1">
      <c r="A261" s="11"/>
      <c r="B261" s="2"/>
      <c r="C261" s="55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4"/>
      <c r="P261" s="52"/>
      <c r="Q261" s="52"/>
      <c r="R261" s="54"/>
      <c r="S261" s="53"/>
      <c r="T261" s="52"/>
      <c r="U261" s="52"/>
      <c r="V261" s="52"/>
      <c r="W261" s="52"/>
      <c r="X261" s="51"/>
      <c r="Y261" s="50"/>
      <c r="AA261" s="1"/>
    </row>
    <row r="262" spans="3:27" ht="12" customHeight="1">
      <c r="C262" s="39" t="s">
        <v>58</v>
      </c>
      <c r="D262" s="38">
        <v>19108</v>
      </c>
      <c r="E262" s="38">
        <v>2095</v>
      </c>
      <c r="F262" s="38">
        <v>2424</v>
      </c>
      <c r="G262" s="38">
        <v>0</v>
      </c>
      <c r="H262" s="38">
        <v>1978</v>
      </c>
      <c r="I262" s="38">
        <v>196</v>
      </c>
      <c r="J262" s="38" t="s">
        <v>22</v>
      </c>
      <c r="K262" s="38">
        <v>0</v>
      </c>
      <c r="L262" s="38">
        <v>0</v>
      </c>
      <c r="M262" s="38" t="s">
        <v>22</v>
      </c>
      <c r="N262" s="38">
        <v>0</v>
      </c>
      <c r="O262" s="37">
        <v>25801</v>
      </c>
      <c r="P262" s="38">
        <v>213</v>
      </c>
      <c r="Q262" s="38">
        <v>22</v>
      </c>
      <c r="R262" s="38">
        <v>235</v>
      </c>
      <c r="S262" s="38">
        <v>26036</v>
      </c>
      <c r="T262" s="38">
        <v>746</v>
      </c>
      <c r="U262" s="38">
        <v>11741</v>
      </c>
      <c r="V262" s="38">
        <v>0</v>
      </c>
      <c r="W262" s="38">
        <v>160</v>
      </c>
      <c r="X262" s="37">
        <v>12647</v>
      </c>
      <c r="Y262" s="46">
        <v>38683</v>
      </c>
      <c r="AA262" s="1"/>
    </row>
    <row r="263" spans="3:27" ht="12" customHeight="1">
      <c r="C263" s="35" t="s">
        <v>57</v>
      </c>
      <c r="D263" s="31">
        <v>0</v>
      </c>
      <c r="E263" s="31">
        <v>0</v>
      </c>
      <c r="F263" s="34">
        <v>17</v>
      </c>
      <c r="G263" s="31">
        <v>0</v>
      </c>
      <c r="H263" s="31">
        <v>1659</v>
      </c>
      <c r="I263" s="33" t="s">
        <v>22</v>
      </c>
      <c r="J263" s="33" t="s">
        <v>22</v>
      </c>
      <c r="K263" s="31">
        <v>0</v>
      </c>
      <c r="L263" s="31">
        <v>0</v>
      </c>
      <c r="M263" s="31" t="s">
        <v>22</v>
      </c>
      <c r="N263" s="31">
        <v>0</v>
      </c>
      <c r="O263" s="32">
        <v>1676</v>
      </c>
      <c r="P263" s="31">
        <v>0</v>
      </c>
      <c r="Q263" s="31">
        <v>0</v>
      </c>
      <c r="R263" s="32">
        <v>0</v>
      </c>
      <c r="S263" s="30">
        <v>1676</v>
      </c>
      <c r="T263" s="31">
        <v>0</v>
      </c>
      <c r="U263" s="31">
        <v>0</v>
      </c>
      <c r="V263" s="31">
        <v>0</v>
      </c>
      <c r="W263" s="33" t="s">
        <v>22</v>
      </c>
      <c r="X263" s="30">
        <v>0</v>
      </c>
      <c r="Y263" s="29">
        <v>1676</v>
      </c>
      <c r="AA263" s="1"/>
    </row>
    <row r="264" spans="1:27" ht="12" customHeight="1">
      <c r="A264" s="44"/>
      <c r="B264" s="43"/>
      <c r="C264" s="35" t="s">
        <v>56</v>
      </c>
      <c r="D264" s="31">
        <v>58</v>
      </c>
      <c r="E264" s="31">
        <v>0</v>
      </c>
      <c r="F264" s="34">
        <v>0</v>
      </c>
      <c r="G264" s="33" t="s">
        <v>22</v>
      </c>
      <c r="H264" s="33" t="s">
        <v>22</v>
      </c>
      <c r="I264" s="33" t="s">
        <v>22</v>
      </c>
      <c r="J264" s="33" t="s">
        <v>22</v>
      </c>
      <c r="K264" s="31">
        <v>0</v>
      </c>
      <c r="L264" s="31">
        <v>0</v>
      </c>
      <c r="M264" s="31" t="s">
        <v>22</v>
      </c>
      <c r="N264" s="31">
        <v>0</v>
      </c>
      <c r="O264" s="32">
        <v>58</v>
      </c>
      <c r="P264" s="31">
        <v>0</v>
      </c>
      <c r="Q264" s="31">
        <v>0</v>
      </c>
      <c r="R264" s="32">
        <v>0</v>
      </c>
      <c r="S264" s="30">
        <v>58</v>
      </c>
      <c r="T264" s="31">
        <v>0</v>
      </c>
      <c r="U264" s="31">
        <v>115</v>
      </c>
      <c r="V264" s="31">
        <v>0</v>
      </c>
      <c r="W264" s="33" t="s">
        <v>22</v>
      </c>
      <c r="X264" s="30">
        <v>115</v>
      </c>
      <c r="Y264" s="29">
        <v>173</v>
      </c>
      <c r="AA264" s="1"/>
    </row>
    <row r="265" spans="1:27" ht="12" customHeight="1">
      <c r="A265" s="45"/>
      <c r="C265" s="35" t="s">
        <v>55</v>
      </c>
      <c r="D265" s="31">
        <v>71</v>
      </c>
      <c r="E265" s="31">
        <v>35</v>
      </c>
      <c r="F265" s="34">
        <v>2242</v>
      </c>
      <c r="G265" s="33" t="s">
        <v>22</v>
      </c>
      <c r="H265" s="33" t="s">
        <v>22</v>
      </c>
      <c r="I265" s="33" t="s">
        <v>22</v>
      </c>
      <c r="J265" s="33" t="s">
        <v>22</v>
      </c>
      <c r="K265" s="31">
        <v>0</v>
      </c>
      <c r="L265" s="31">
        <v>0</v>
      </c>
      <c r="M265" s="31" t="s">
        <v>22</v>
      </c>
      <c r="N265" s="31">
        <v>0</v>
      </c>
      <c r="O265" s="32">
        <v>2348</v>
      </c>
      <c r="P265" s="31">
        <v>0</v>
      </c>
      <c r="Q265" s="31">
        <v>0</v>
      </c>
      <c r="R265" s="32">
        <v>0</v>
      </c>
      <c r="S265" s="30">
        <v>2348</v>
      </c>
      <c r="T265" s="31">
        <v>0</v>
      </c>
      <c r="U265" s="31">
        <v>62</v>
      </c>
      <c r="V265" s="31">
        <v>0</v>
      </c>
      <c r="W265" s="33" t="s">
        <v>22</v>
      </c>
      <c r="X265" s="30">
        <v>62</v>
      </c>
      <c r="Y265" s="29">
        <v>2410</v>
      </c>
      <c r="AA265" s="1"/>
    </row>
    <row r="266" spans="3:27" ht="12" customHeight="1">
      <c r="C266" s="35" t="s">
        <v>54</v>
      </c>
      <c r="D266" s="31">
        <v>0</v>
      </c>
      <c r="E266" s="31">
        <v>0</v>
      </c>
      <c r="F266" s="34">
        <v>0</v>
      </c>
      <c r="G266" s="33" t="s">
        <v>22</v>
      </c>
      <c r="H266" s="33" t="s">
        <v>22</v>
      </c>
      <c r="I266" s="31">
        <v>18</v>
      </c>
      <c r="J266" s="33" t="s">
        <v>22</v>
      </c>
      <c r="K266" s="31">
        <v>0</v>
      </c>
      <c r="L266" s="31">
        <v>0</v>
      </c>
      <c r="M266" s="31" t="s">
        <v>22</v>
      </c>
      <c r="N266" s="31">
        <v>0</v>
      </c>
      <c r="O266" s="32">
        <v>18</v>
      </c>
      <c r="P266" s="31">
        <v>0</v>
      </c>
      <c r="Q266" s="31">
        <v>0</v>
      </c>
      <c r="R266" s="32">
        <v>0</v>
      </c>
      <c r="S266" s="30">
        <v>18</v>
      </c>
      <c r="T266" s="31">
        <v>82</v>
      </c>
      <c r="U266" s="31">
        <v>1</v>
      </c>
      <c r="V266" s="31">
        <v>0</v>
      </c>
      <c r="W266" s="31">
        <v>49</v>
      </c>
      <c r="X266" s="30">
        <v>132</v>
      </c>
      <c r="Y266" s="29">
        <v>150</v>
      </c>
      <c r="AA266" s="1"/>
    </row>
    <row r="267" spans="3:27" ht="12" customHeight="1">
      <c r="C267" s="35" t="s">
        <v>53</v>
      </c>
      <c r="D267" s="31">
        <v>0</v>
      </c>
      <c r="E267" s="31">
        <v>0</v>
      </c>
      <c r="F267" s="34">
        <v>0</v>
      </c>
      <c r="G267" s="33" t="s">
        <v>22</v>
      </c>
      <c r="H267" s="33" t="s">
        <v>22</v>
      </c>
      <c r="I267" s="33" t="s">
        <v>22</v>
      </c>
      <c r="J267" s="33" t="s">
        <v>22</v>
      </c>
      <c r="K267" s="31">
        <v>0</v>
      </c>
      <c r="L267" s="31">
        <v>0</v>
      </c>
      <c r="M267" s="31" t="s">
        <v>22</v>
      </c>
      <c r="N267" s="31">
        <v>0</v>
      </c>
      <c r="O267" s="32">
        <v>0</v>
      </c>
      <c r="P267" s="31">
        <v>0</v>
      </c>
      <c r="Q267" s="31">
        <v>0</v>
      </c>
      <c r="R267" s="32">
        <v>0</v>
      </c>
      <c r="S267" s="30">
        <v>0</v>
      </c>
      <c r="T267" s="31">
        <v>0</v>
      </c>
      <c r="U267" s="31">
        <v>0</v>
      </c>
      <c r="V267" s="31">
        <v>0</v>
      </c>
      <c r="W267" s="33" t="s">
        <v>22</v>
      </c>
      <c r="X267" s="30">
        <v>0</v>
      </c>
      <c r="Y267" s="29">
        <v>0</v>
      </c>
      <c r="AA267" s="1"/>
    </row>
    <row r="268" spans="3:27" ht="12" customHeight="1">
      <c r="C268" s="35" t="s">
        <v>52</v>
      </c>
      <c r="D268" s="31">
        <v>62</v>
      </c>
      <c r="E268" s="31">
        <v>0</v>
      </c>
      <c r="F268" s="34">
        <v>0</v>
      </c>
      <c r="G268" s="33" t="s">
        <v>22</v>
      </c>
      <c r="H268" s="33" t="s">
        <v>22</v>
      </c>
      <c r="I268" s="33" t="s">
        <v>22</v>
      </c>
      <c r="J268" s="33" t="s">
        <v>22</v>
      </c>
      <c r="K268" s="31">
        <v>0</v>
      </c>
      <c r="L268" s="31">
        <v>0</v>
      </c>
      <c r="M268" s="31" t="s">
        <v>22</v>
      </c>
      <c r="N268" s="31">
        <v>0</v>
      </c>
      <c r="O268" s="32">
        <v>62</v>
      </c>
      <c r="P268" s="31">
        <v>0</v>
      </c>
      <c r="Q268" s="31">
        <v>0</v>
      </c>
      <c r="R268" s="32">
        <v>0</v>
      </c>
      <c r="S268" s="30">
        <v>62</v>
      </c>
      <c r="T268" s="31">
        <v>0</v>
      </c>
      <c r="U268" s="31">
        <v>162</v>
      </c>
      <c r="V268" s="31">
        <v>0</v>
      </c>
      <c r="W268" s="33" t="s">
        <v>22</v>
      </c>
      <c r="X268" s="30">
        <v>162</v>
      </c>
      <c r="Y268" s="29">
        <v>224</v>
      </c>
      <c r="AA268" s="1"/>
    </row>
    <row r="269" spans="1:25" s="47" customFormat="1" ht="12" customHeight="1">
      <c r="A269" s="49"/>
      <c r="C269" s="48" t="s">
        <v>51</v>
      </c>
      <c r="D269" s="31">
        <v>0</v>
      </c>
      <c r="E269" s="31">
        <v>9</v>
      </c>
      <c r="F269" s="34">
        <v>0</v>
      </c>
      <c r="G269" s="33" t="s">
        <v>22</v>
      </c>
      <c r="H269" s="33" t="s">
        <v>22</v>
      </c>
      <c r="I269" s="31">
        <v>1</v>
      </c>
      <c r="J269" s="33" t="s">
        <v>22</v>
      </c>
      <c r="K269" s="31">
        <v>0</v>
      </c>
      <c r="L269" s="31">
        <v>0</v>
      </c>
      <c r="M269" s="31" t="s">
        <v>22</v>
      </c>
      <c r="N269" s="31">
        <v>0</v>
      </c>
      <c r="O269" s="32">
        <v>10</v>
      </c>
      <c r="P269" s="31">
        <v>1</v>
      </c>
      <c r="Q269" s="31">
        <v>0</v>
      </c>
      <c r="R269" s="32">
        <v>1</v>
      </c>
      <c r="S269" s="30">
        <v>11</v>
      </c>
      <c r="T269" s="31">
        <v>22</v>
      </c>
      <c r="U269" s="31">
        <v>2</v>
      </c>
      <c r="V269" s="31">
        <v>0</v>
      </c>
      <c r="W269" s="31">
        <v>15</v>
      </c>
      <c r="X269" s="30">
        <v>39</v>
      </c>
      <c r="Y269" s="29">
        <v>50</v>
      </c>
    </row>
    <row r="270" spans="1:27" ht="12" customHeight="1">
      <c r="A270" s="11"/>
      <c r="B270" s="2"/>
      <c r="C270" s="35" t="s">
        <v>50</v>
      </c>
      <c r="D270" s="31">
        <v>273</v>
      </c>
      <c r="E270" s="31">
        <v>281</v>
      </c>
      <c r="F270" s="34">
        <v>45</v>
      </c>
      <c r="G270" s="33" t="s">
        <v>22</v>
      </c>
      <c r="H270" s="33" t="s">
        <v>22</v>
      </c>
      <c r="I270" s="33" t="s">
        <v>22</v>
      </c>
      <c r="J270" s="33" t="s">
        <v>22</v>
      </c>
      <c r="K270" s="31">
        <v>0</v>
      </c>
      <c r="L270" s="31">
        <v>0</v>
      </c>
      <c r="M270" s="31" t="s">
        <v>22</v>
      </c>
      <c r="N270" s="31">
        <v>0</v>
      </c>
      <c r="O270" s="32">
        <v>599</v>
      </c>
      <c r="P270" s="31">
        <v>10</v>
      </c>
      <c r="Q270" s="31">
        <v>0</v>
      </c>
      <c r="R270" s="32">
        <v>10</v>
      </c>
      <c r="S270" s="30">
        <v>609</v>
      </c>
      <c r="T270" s="31">
        <v>0</v>
      </c>
      <c r="U270" s="31">
        <v>107</v>
      </c>
      <c r="V270" s="31">
        <v>0</v>
      </c>
      <c r="W270" s="33" t="s">
        <v>22</v>
      </c>
      <c r="X270" s="30">
        <v>107</v>
      </c>
      <c r="Y270" s="29">
        <v>716</v>
      </c>
      <c r="AA270" s="1"/>
    </row>
    <row r="271" spans="1:27" ht="12" customHeight="1">
      <c r="A271" s="11"/>
      <c r="B271" s="2"/>
      <c r="C271" s="35" t="s">
        <v>49</v>
      </c>
      <c r="D271" s="31">
        <v>374</v>
      </c>
      <c r="E271" s="31">
        <v>0</v>
      </c>
      <c r="F271" s="34">
        <v>0</v>
      </c>
      <c r="G271" s="33" t="s">
        <v>22</v>
      </c>
      <c r="H271" s="33" t="s">
        <v>22</v>
      </c>
      <c r="I271" s="33" t="s">
        <v>22</v>
      </c>
      <c r="J271" s="33" t="s">
        <v>22</v>
      </c>
      <c r="K271" s="31">
        <v>0</v>
      </c>
      <c r="L271" s="31">
        <v>0</v>
      </c>
      <c r="M271" s="31" t="s">
        <v>22</v>
      </c>
      <c r="N271" s="31">
        <v>0</v>
      </c>
      <c r="O271" s="32">
        <v>374</v>
      </c>
      <c r="P271" s="31">
        <v>0</v>
      </c>
      <c r="Q271" s="31">
        <v>0</v>
      </c>
      <c r="R271" s="32">
        <v>0</v>
      </c>
      <c r="S271" s="30">
        <v>374</v>
      </c>
      <c r="T271" s="31">
        <v>0</v>
      </c>
      <c r="U271" s="31">
        <v>449</v>
      </c>
      <c r="V271" s="31">
        <v>0</v>
      </c>
      <c r="W271" s="33" t="s">
        <v>22</v>
      </c>
      <c r="X271" s="30">
        <v>449</v>
      </c>
      <c r="Y271" s="29">
        <v>823</v>
      </c>
      <c r="AA271" s="1"/>
    </row>
    <row r="272" spans="1:27" ht="12" customHeight="1">
      <c r="A272" s="11"/>
      <c r="B272" s="2"/>
      <c r="C272" s="35" t="s">
        <v>48</v>
      </c>
      <c r="D272" s="31">
        <v>0</v>
      </c>
      <c r="E272" s="31">
        <v>0</v>
      </c>
      <c r="F272" s="34">
        <v>0</v>
      </c>
      <c r="G272" s="33" t="s">
        <v>22</v>
      </c>
      <c r="H272" s="33" t="s">
        <v>22</v>
      </c>
      <c r="I272" s="31">
        <v>17</v>
      </c>
      <c r="J272" s="33" t="s">
        <v>22</v>
      </c>
      <c r="K272" s="31">
        <v>0</v>
      </c>
      <c r="L272" s="31">
        <v>0</v>
      </c>
      <c r="M272" s="31" t="s">
        <v>22</v>
      </c>
      <c r="N272" s="31">
        <v>0</v>
      </c>
      <c r="O272" s="32">
        <v>17</v>
      </c>
      <c r="P272" s="31">
        <v>0</v>
      </c>
      <c r="Q272" s="31">
        <v>0</v>
      </c>
      <c r="R272" s="32">
        <v>0</v>
      </c>
      <c r="S272" s="30">
        <v>17</v>
      </c>
      <c r="T272" s="31">
        <v>0</v>
      </c>
      <c r="U272" s="31">
        <v>0</v>
      </c>
      <c r="V272" s="31">
        <v>0</v>
      </c>
      <c r="W272" s="31">
        <v>2</v>
      </c>
      <c r="X272" s="30">
        <v>2</v>
      </c>
      <c r="Y272" s="29">
        <v>19</v>
      </c>
      <c r="AA272" s="1"/>
    </row>
    <row r="273" spans="3:27" ht="12" customHeight="1">
      <c r="C273" s="35" t="s">
        <v>47</v>
      </c>
      <c r="D273" s="31">
        <v>659</v>
      </c>
      <c r="E273" s="31">
        <v>166</v>
      </c>
      <c r="F273" s="34">
        <v>1</v>
      </c>
      <c r="G273" s="33" t="s">
        <v>22</v>
      </c>
      <c r="H273" s="33" t="s">
        <v>22</v>
      </c>
      <c r="I273" s="33" t="s">
        <v>22</v>
      </c>
      <c r="J273" s="33" t="s">
        <v>22</v>
      </c>
      <c r="K273" s="31">
        <v>0</v>
      </c>
      <c r="L273" s="31">
        <v>0</v>
      </c>
      <c r="M273" s="31" t="s">
        <v>22</v>
      </c>
      <c r="N273" s="31">
        <v>0</v>
      </c>
      <c r="O273" s="32">
        <v>826</v>
      </c>
      <c r="P273" s="31">
        <v>26</v>
      </c>
      <c r="Q273" s="31">
        <v>2</v>
      </c>
      <c r="R273" s="32">
        <v>28</v>
      </c>
      <c r="S273" s="30">
        <v>854</v>
      </c>
      <c r="T273" s="31">
        <v>1</v>
      </c>
      <c r="U273" s="31">
        <v>1</v>
      </c>
      <c r="V273" s="31">
        <v>0</v>
      </c>
      <c r="W273" s="33" t="s">
        <v>22</v>
      </c>
      <c r="X273" s="30">
        <v>2</v>
      </c>
      <c r="Y273" s="29">
        <v>856</v>
      </c>
      <c r="AA273" s="1"/>
    </row>
    <row r="274" spans="3:27" ht="12" customHeight="1">
      <c r="C274" s="35" t="s">
        <v>46</v>
      </c>
      <c r="D274" s="31">
        <v>12633</v>
      </c>
      <c r="E274" s="31">
        <v>15</v>
      </c>
      <c r="F274" s="34">
        <v>0</v>
      </c>
      <c r="G274" s="33" t="s">
        <v>22</v>
      </c>
      <c r="H274" s="33" t="s">
        <v>22</v>
      </c>
      <c r="I274" s="33" t="s">
        <v>22</v>
      </c>
      <c r="J274" s="33" t="s">
        <v>22</v>
      </c>
      <c r="K274" s="31">
        <v>0</v>
      </c>
      <c r="L274" s="31">
        <v>0</v>
      </c>
      <c r="M274" s="31" t="s">
        <v>22</v>
      </c>
      <c r="N274" s="31">
        <v>0</v>
      </c>
      <c r="O274" s="32">
        <v>12648</v>
      </c>
      <c r="P274" s="31">
        <v>84</v>
      </c>
      <c r="Q274" s="31">
        <v>7</v>
      </c>
      <c r="R274" s="32">
        <v>91</v>
      </c>
      <c r="S274" s="30">
        <v>12739</v>
      </c>
      <c r="T274" s="31">
        <v>0</v>
      </c>
      <c r="U274" s="31">
        <v>7089</v>
      </c>
      <c r="V274" s="31">
        <v>0</v>
      </c>
      <c r="W274" s="33" t="s">
        <v>22</v>
      </c>
      <c r="X274" s="30">
        <v>7089</v>
      </c>
      <c r="Y274" s="29">
        <v>19828</v>
      </c>
      <c r="AA274" s="1"/>
    </row>
    <row r="275" spans="3:27" ht="12" customHeight="1">
      <c r="C275" s="35" t="s">
        <v>45</v>
      </c>
      <c r="D275" s="31">
        <v>312</v>
      </c>
      <c r="E275" s="31">
        <v>4</v>
      </c>
      <c r="F275" s="34">
        <v>1</v>
      </c>
      <c r="G275" s="33" t="s">
        <v>22</v>
      </c>
      <c r="H275" s="33" t="s">
        <v>22</v>
      </c>
      <c r="I275" s="33" t="s">
        <v>22</v>
      </c>
      <c r="J275" s="33" t="s">
        <v>22</v>
      </c>
      <c r="K275" s="31">
        <v>0</v>
      </c>
      <c r="L275" s="31">
        <v>0</v>
      </c>
      <c r="M275" s="31" t="s">
        <v>22</v>
      </c>
      <c r="N275" s="31">
        <v>0</v>
      </c>
      <c r="O275" s="32">
        <v>317</v>
      </c>
      <c r="P275" s="31">
        <v>5</v>
      </c>
      <c r="Q275" s="31">
        <v>0</v>
      </c>
      <c r="R275" s="32">
        <v>5</v>
      </c>
      <c r="S275" s="30">
        <v>322</v>
      </c>
      <c r="T275" s="31">
        <v>0</v>
      </c>
      <c r="U275" s="31">
        <v>176</v>
      </c>
      <c r="V275" s="31">
        <v>0</v>
      </c>
      <c r="W275" s="33" t="s">
        <v>22</v>
      </c>
      <c r="X275" s="30">
        <v>176</v>
      </c>
      <c r="Y275" s="29">
        <v>498</v>
      </c>
      <c r="AA275" s="1"/>
    </row>
    <row r="276" spans="3:27" ht="12" customHeight="1">
      <c r="C276" s="35" t="s">
        <v>44</v>
      </c>
      <c r="D276" s="31">
        <v>0</v>
      </c>
      <c r="E276" s="31">
        <v>0</v>
      </c>
      <c r="F276" s="34">
        <v>0</v>
      </c>
      <c r="G276" s="33" t="s">
        <v>22</v>
      </c>
      <c r="H276" s="33" t="s">
        <v>22</v>
      </c>
      <c r="I276" s="33" t="s">
        <v>22</v>
      </c>
      <c r="J276" s="33" t="s">
        <v>22</v>
      </c>
      <c r="K276" s="31">
        <v>0</v>
      </c>
      <c r="L276" s="31">
        <v>0</v>
      </c>
      <c r="M276" s="31" t="s">
        <v>22</v>
      </c>
      <c r="N276" s="31">
        <v>0</v>
      </c>
      <c r="O276" s="32">
        <v>0</v>
      </c>
      <c r="P276" s="31">
        <v>0</v>
      </c>
      <c r="Q276" s="31">
        <v>0</v>
      </c>
      <c r="R276" s="32">
        <v>0</v>
      </c>
      <c r="S276" s="30">
        <v>0</v>
      </c>
      <c r="T276" s="31">
        <v>0</v>
      </c>
      <c r="U276" s="31">
        <v>0</v>
      </c>
      <c r="V276" s="31">
        <v>0</v>
      </c>
      <c r="W276" s="33" t="s">
        <v>22</v>
      </c>
      <c r="X276" s="30">
        <v>0</v>
      </c>
      <c r="Y276" s="29">
        <v>0</v>
      </c>
      <c r="AA276" s="1"/>
    </row>
    <row r="277" spans="3:27" ht="12" customHeight="1">
      <c r="C277" s="35" t="s">
        <v>43</v>
      </c>
      <c r="D277" s="31">
        <v>794</v>
      </c>
      <c r="E277" s="31">
        <v>258</v>
      </c>
      <c r="F277" s="34">
        <v>29</v>
      </c>
      <c r="G277" s="33" t="s">
        <v>22</v>
      </c>
      <c r="H277" s="33" t="s">
        <v>22</v>
      </c>
      <c r="I277" s="33" t="s">
        <v>22</v>
      </c>
      <c r="J277" s="33" t="s">
        <v>22</v>
      </c>
      <c r="K277" s="31">
        <v>0</v>
      </c>
      <c r="L277" s="31">
        <v>0</v>
      </c>
      <c r="M277" s="31" t="s">
        <v>22</v>
      </c>
      <c r="N277" s="31">
        <v>0</v>
      </c>
      <c r="O277" s="32">
        <v>1081</v>
      </c>
      <c r="P277" s="31">
        <v>2</v>
      </c>
      <c r="Q277" s="31">
        <v>0</v>
      </c>
      <c r="R277" s="32">
        <v>2</v>
      </c>
      <c r="S277" s="30">
        <v>1083</v>
      </c>
      <c r="T277" s="31">
        <v>0</v>
      </c>
      <c r="U277" s="31">
        <v>332</v>
      </c>
      <c r="V277" s="31">
        <v>0</v>
      </c>
      <c r="W277" s="33" t="s">
        <v>22</v>
      </c>
      <c r="X277" s="30">
        <v>332</v>
      </c>
      <c r="Y277" s="29">
        <v>1415</v>
      </c>
      <c r="AA277" s="1"/>
    </row>
    <row r="278" spans="3:27" ht="12" customHeight="1">
      <c r="C278" s="35" t="s">
        <v>42</v>
      </c>
      <c r="D278" s="31">
        <v>2</v>
      </c>
      <c r="E278" s="31">
        <v>0</v>
      </c>
      <c r="F278" s="34">
        <v>0</v>
      </c>
      <c r="G278" s="33" t="s">
        <v>22</v>
      </c>
      <c r="H278" s="33" t="s">
        <v>22</v>
      </c>
      <c r="I278" s="31">
        <v>26</v>
      </c>
      <c r="J278" s="33" t="s">
        <v>22</v>
      </c>
      <c r="K278" s="31">
        <v>0</v>
      </c>
      <c r="L278" s="31">
        <v>0</v>
      </c>
      <c r="M278" s="31" t="s">
        <v>22</v>
      </c>
      <c r="N278" s="31">
        <v>0</v>
      </c>
      <c r="O278" s="32">
        <v>28</v>
      </c>
      <c r="P278" s="31">
        <v>0</v>
      </c>
      <c r="Q278" s="31">
        <v>0</v>
      </c>
      <c r="R278" s="32">
        <v>0</v>
      </c>
      <c r="S278" s="30">
        <v>28</v>
      </c>
      <c r="T278" s="31">
        <v>18</v>
      </c>
      <c r="U278" s="31">
        <v>0</v>
      </c>
      <c r="V278" s="31">
        <v>0</v>
      </c>
      <c r="W278" s="31">
        <v>26</v>
      </c>
      <c r="X278" s="30">
        <v>44</v>
      </c>
      <c r="Y278" s="29">
        <v>72</v>
      </c>
      <c r="AA278" s="1"/>
    </row>
    <row r="279" spans="1:27" ht="15.75" customHeight="1">
      <c r="A279" s="11"/>
      <c r="B279" s="2"/>
      <c r="C279" s="35" t="s">
        <v>41</v>
      </c>
      <c r="D279" s="31">
        <v>1710</v>
      </c>
      <c r="E279" s="31">
        <v>44</v>
      </c>
      <c r="F279" s="34">
        <v>10</v>
      </c>
      <c r="G279" s="33" t="s">
        <v>22</v>
      </c>
      <c r="H279" s="33" t="s">
        <v>22</v>
      </c>
      <c r="I279" s="33" t="s">
        <v>22</v>
      </c>
      <c r="J279" s="33" t="s">
        <v>22</v>
      </c>
      <c r="K279" s="31">
        <v>0</v>
      </c>
      <c r="L279" s="31">
        <v>0</v>
      </c>
      <c r="M279" s="31" t="s">
        <v>22</v>
      </c>
      <c r="N279" s="31">
        <v>0</v>
      </c>
      <c r="O279" s="32">
        <v>1764</v>
      </c>
      <c r="P279" s="31">
        <v>16</v>
      </c>
      <c r="Q279" s="31">
        <v>2</v>
      </c>
      <c r="R279" s="32">
        <v>18</v>
      </c>
      <c r="S279" s="30">
        <v>1782</v>
      </c>
      <c r="T279" s="31">
        <v>2</v>
      </c>
      <c r="U279" s="31">
        <v>618</v>
      </c>
      <c r="V279" s="31">
        <v>0</v>
      </c>
      <c r="W279" s="33" t="s">
        <v>22</v>
      </c>
      <c r="X279" s="30">
        <v>620</v>
      </c>
      <c r="Y279" s="29">
        <v>2402</v>
      </c>
      <c r="AA279" s="1"/>
    </row>
    <row r="280" spans="3:27" ht="12" customHeight="1">
      <c r="C280" s="35" t="s">
        <v>40</v>
      </c>
      <c r="D280" s="31">
        <v>315</v>
      </c>
      <c r="E280" s="31">
        <v>366</v>
      </c>
      <c r="F280" s="34">
        <v>5</v>
      </c>
      <c r="G280" s="33" t="s">
        <v>22</v>
      </c>
      <c r="H280" s="33" t="s">
        <v>22</v>
      </c>
      <c r="I280" s="33" t="s">
        <v>22</v>
      </c>
      <c r="J280" s="33" t="s">
        <v>22</v>
      </c>
      <c r="K280" s="31">
        <v>0</v>
      </c>
      <c r="L280" s="31">
        <v>0</v>
      </c>
      <c r="M280" s="31" t="s">
        <v>22</v>
      </c>
      <c r="N280" s="31">
        <v>0</v>
      </c>
      <c r="O280" s="32">
        <v>686</v>
      </c>
      <c r="P280" s="31">
        <v>18</v>
      </c>
      <c r="Q280" s="31">
        <v>2</v>
      </c>
      <c r="R280" s="32">
        <v>20</v>
      </c>
      <c r="S280" s="30">
        <v>706</v>
      </c>
      <c r="T280" s="31">
        <v>0</v>
      </c>
      <c r="U280" s="31">
        <v>264</v>
      </c>
      <c r="V280" s="31">
        <v>0</v>
      </c>
      <c r="W280" s="33" t="s">
        <v>22</v>
      </c>
      <c r="X280" s="30">
        <v>264</v>
      </c>
      <c r="Y280" s="29">
        <v>970</v>
      </c>
      <c r="AA280" s="1"/>
    </row>
    <row r="281" spans="3:27" ht="12" customHeight="1">
      <c r="C281" s="35" t="s">
        <v>39</v>
      </c>
      <c r="D281" s="31">
        <v>1688</v>
      </c>
      <c r="E281" s="31">
        <v>625</v>
      </c>
      <c r="F281" s="34">
        <v>2</v>
      </c>
      <c r="G281" s="33" t="s">
        <v>22</v>
      </c>
      <c r="H281" s="33" t="s">
        <v>22</v>
      </c>
      <c r="I281" s="33" t="s">
        <v>22</v>
      </c>
      <c r="J281" s="33" t="s">
        <v>22</v>
      </c>
      <c r="K281" s="31">
        <v>0</v>
      </c>
      <c r="L281" s="31">
        <v>0</v>
      </c>
      <c r="M281" s="31" t="s">
        <v>22</v>
      </c>
      <c r="N281" s="31">
        <v>0</v>
      </c>
      <c r="O281" s="32">
        <v>2315</v>
      </c>
      <c r="P281" s="31">
        <v>19</v>
      </c>
      <c r="Q281" s="31">
        <v>7</v>
      </c>
      <c r="R281" s="32">
        <v>26</v>
      </c>
      <c r="S281" s="30">
        <v>2341</v>
      </c>
      <c r="T281" s="31">
        <v>0</v>
      </c>
      <c r="U281" s="31">
        <v>2328</v>
      </c>
      <c r="V281" s="31">
        <v>0</v>
      </c>
      <c r="W281" s="33" t="s">
        <v>22</v>
      </c>
      <c r="X281" s="30">
        <v>2328</v>
      </c>
      <c r="Y281" s="29">
        <v>4669</v>
      </c>
      <c r="AA281" s="1"/>
    </row>
    <row r="282" spans="1:27" ht="12" customHeight="1">
      <c r="A282" s="45"/>
      <c r="C282" s="35" t="s">
        <v>38</v>
      </c>
      <c r="D282" s="31">
        <v>0</v>
      </c>
      <c r="E282" s="31">
        <v>0</v>
      </c>
      <c r="F282" s="34">
        <v>19</v>
      </c>
      <c r="G282" s="31">
        <v>0</v>
      </c>
      <c r="H282" s="31">
        <v>319</v>
      </c>
      <c r="I282" s="33" t="s">
        <v>22</v>
      </c>
      <c r="J282" s="33" t="s">
        <v>22</v>
      </c>
      <c r="K282" s="31">
        <v>0</v>
      </c>
      <c r="L282" s="31">
        <v>0</v>
      </c>
      <c r="M282" s="31" t="s">
        <v>22</v>
      </c>
      <c r="N282" s="31">
        <v>0</v>
      </c>
      <c r="O282" s="32">
        <v>338</v>
      </c>
      <c r="P282" s="31">
        <v>0</v>
      </c>
      <c r="Q282" s="31">
        <v>0</v>
      </c>
      <c r="R282" s="32">
        <v>0</v>
      </c>
      <c r="S282" s="30">
        <v>338</v>
      </c>
      <c r="T282" s="31">
        <v>23</v>
      </c>
      <c r="U282" s="31">
        <v>0</v>
      </c>
      <c r="V282" s="31">
        <v>0</v>
      </c>
      <c r="W282" s="33" t="s">
        <v>22</v>
      </c>
      <c r="X282" s="30">
        <v>23</v>
      </c>
      <c r="Y282" s="29">
        <v>361</v>
      </c>
      <c r="AA282" s="1"/>
    </row>
    <row r="283" spans="1:27" ht="12" customHeight="1">
      <c r="A283" s="45"/>
      <c r="C283" s="35" t="s">
        <v>37</v>
      </c>
      <c r="D283" s="31">
        <v>157</v>
      </c>
      <c r="E283" s="31">
        <v>292</v>
      </c>
      <c r="F283" s="34">
        <v>53</v>
      </c>
      <c r="G283" s="33" t="s">
        <v>22</v>
      </c>
      <c r="H283" s="33" t="s">
        <v>22</v>
      </c>
      <c r="I283" s="31">
        <v>134</v>
      </c>
      <c r="J283" s="33" t="s">
        <v>22</v>
      </c>
      <c r="K283" s="31">
        <v>0</v>
      </c>
      <c r="L283" s="31">
        <v>0</v>
      </c>
      <c r="M283" s="31" t="s">
        <v>22</v>
      </c>
      <c r="N283" s="31">
        <v>0</v>
      </c>
      <c r="O283" s="32">
        <v>636</v>
      </c>
      <c r="P283" s="31">
        <v>32</v>
      </c>
      <c r="Q283" s="31">
        <v>2</v>
      </c>
      <c r="R283" s="32">
        <v>34</v>
      </c>
      <c r="S283" s="30">
        <v>670</v>
      </c>
      <c r="T283" s="31">
        <v>598</v>
      </c>
      <c r="U283" s="31">
        <v>35</v>
      </c>
      <c r="V283" s="31">
        <v>0</v>
      </c>
      <c r="W283" s="31">
        <v>68</v>
      </c>
      <c r="X283" s="30">
        <v>701</v>
      </c>
      <c r="Y283" s="29">
        <v>1371</v>
      </c>
      <c r="AA283" s="1"/>
    </row>
    <row r="284" spans="1:27" ht="6" customHeight="1">
      <c r="A284" s="45"/>
      <c r="C284" s="42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  <c r="P284" s="34"/>
      <c r="Q284" s="34"/>
      <c r="R284" s="41"/>
      <c r="S284" s="41"/>
      <c r="T284" s="34"/>
      <c r="U284" s="34"/>
      <c r="V284" s="34"/>
      <c r="W284" s="34"/>
      <c r="X284" s="41"/>
      <c r="Y284" s="40"/>
      <c r="AA284" s="1"/>
    </row>
    <row r="285" spans="1:27" ht="12" customHeight="1">
      <c r="A285" s="45"/>
      <c r="C285" s="39" t="s">
        <v>36</v>
      </c>
      <c r="D285" s="38">
        <v>517</v>
      </c>
      <c r="E285" s="38">
        <v>422</v>
      </c>
      <c r="F285" s="38">
        <v>83</v>
      </c>
      <c r="G285" s="38">
        <v>0</v>
      </c>
      <c r="H285" s="38">
        <v>5309</v>
      </c>
      <c r="I285" s="38">
        <v>192</v>
      </c>
      <c r="J285" s="38" t="s">
        <v>22</v>
      </c>
      <c r="K285" s="38">
        <v>0</v>
      </c>
      <c r="L285" s="38">
        <v>0</v>
      </c>
      <c r="M285" s="38" t="s">
        <v>22</v>
      </c>
      <c r="N285" s="38">
        <v>9</v>
      </c>
      <c r="O285" s="37">
        <v>6532</v>
      </c>
      <c r="P285" s="38">
        <v>21</v>
      </c>
      <c r="Q285" s="38">
        <v>32</v>
      </c>
      <c r="R285" s="38">
        <v>53</v>
      </c>
      <c r="S285" s="38">
        <v>6585</v>
      </c>
      <c r="T285" s="38">
        <v>915</v>
      </c>
      <c r="U285" s="38">
        <v>189</v>
      </c>
      <c r="V285" s="38">
        <v>0</v>
      </c>
      <c r="W285" s="38">
        <v>47</v>
      </c>
      <c r="X285" s="37">
        <v>1151</v>
      </c>
      <c r="Y285" s="46">
        <v>7736</v>
      </c>
      <c r="AA285" s="1"/>
    </row>
    <row r="286" spans="1:27" ht="12" customHeight="1">
      <c r="A286" s="45"/>
      <c r="C286" s="35" t="s">
        <v>35</v>
      </c>
      <c r="D286" s="31">
        <v>0</v>
      </c>
      <c r="E286" s="31">
        <v>0</v>
      </c>
      <c r="F286" s="34">
        <v>32</v>
      </c>
      <c r="G286" s="31">
        <v>0</v>
      </c>
      <c r="H286" s="31">
        <v>1572</v>
      </c>
      <c r="I286" s="33" t="s">
        <v>22</v>
      </c>
      <c r="J286" s="33" t="s">
        <v>22</v>
      </c>
      <c r="K286" s="31">
        <v>0</v>
      </c>
      <c r="L286" s="31">
        <v>0</v>
      </c>
      <c r="M286" s="31" t="s">
        <v>22</v>
      </c>
      <c r="N286" s="31">
        <v>0</v>
      </c>
      <c r="O286" s="32">
        <v>1604</v>
      </c>
      <c r="P286" s="31">
        <v>0</v>
      </c>
      <c r="Q286" s="31">
        <v>0</v>
      </c>
      <c r="R286" s="32">
        <v>0</v>
      </c>
      <c r="S286" s="30">
        <v>1604</v>
      </c>
      <c r="T286" s="31">
        <v>8</v>
      </c>
      <c r="U286" s="31">
        <v>0</v>
      </c>
      <c r="V286" s="31">
        <v>0</v>
      </c>
      <c r="W286" s="33" t="s">
        <v>22</v>
      </c>
      <c r="X286" s="30">
        <v>8</v>
      </c>
      <c r="Y286" s="29">
        <v>1612</v>
      </c>
      <c r="AA286" s="1"/>
    </row>
    <row r="287" spans="1:27" ht="12" customHeight="1">
      <c r="A287" s="45"/>
      <c r="C287" s="35" t="s">
        <v>34</v>
      </c>
      <c r="D287" s="31">
        <v>0</v>
      </c>
      <c r="E287" s="31">
        <v>0</v>
      </c>
      <c r="F287" s="34">
        <v>0</v>
      </c>
      <c r="G287" s="31" t="s">
        <v>22</v>
      </c>
      <c r="H287" s="31" t="s">
        <v>22</v>
      </c>
      <c r="I287" s="33">
        <v>0</v>
      </c>
      <c r="J287" s="33" t="s">
        <v>22</v>
      </c>
      <c r="K287" s="31">
        <v>0</v>
      </c>
      <c r="L287" s="31">
        <v>0</v>
      </c>
      <c r="M287" s="31" t="s">
        <v>22</v>
      </c>
      <c r="N287" s="31">
        <v>0</v>
      </c>
      <c r="O287" s="32">
        <v>0</v>
      </c>
      <c r="P287" s="31">
        <v>0</v>
      </c>
      <c r="Q287" s="31">
        <v>0</v>
      </c>
      <c r="R287" s="32">
        <v>0</v>
      </c>
      <c r="S287" s="30">
        <v>0</v>
      </c>
      <c r="T287" s="31">
        <v>4</v>
      </c>
      <c r="U287" s="31">
        <v>0</v>
      </c>
      <c r="V287" s="31">
        <v>0</v>
      </c>
      <c r="W287" s="33">
        <v>3</v>
      </c>
      <c r="X287" s="30">
        <v>7</v>
      </c>
      <c r="Y287" s="29">
        <v>7</v>
      </c>
      <c r="AA287" s="1"/>
    </row>
    <row r="288" spans="3:27" ht="12" customHeight="1">
      <c r="C288" s="35" t="s">
        <v>33</v>
      </c>
      <c r="D288" s="31">
        <v>0</v>
      </c>
      <c r="E288" s="31">
        <v>0</v>
      </c>
      <c r="F288" s="34">
        <v>9</v>
      </c>
      <c r="G288" s="31">
        <v>0</v>
      </c>
      <c r="H288" s="31">
        <v>959</v>
      </c>
      <c r="I288" s="33" t="s">
        <v>22</v>
      </c>
      <c r="J288" s="33" t="s">
        <v>22</v>
      </c>
      <c r="K288" s="31">
        <v>0</v>
      </c>
      <c r="L288" s="31">
        <v>0</v>
      </c>
      <c r="M288" s="31" t="s">
        <v>22</v>
      </c>
      <c r="N288" s="31">
        <v>0</v>
      </c>
      <c r="O288" s="32">
        <v>968</v>
      </c>
      <c r="P288" s="31">
        <v>0</v>
      </c>
      <c r="Q288" s="31">
        <v>0</v>
      </c>
      <c r="R288" s="32">
        <v>0</v>
      </c>
      <c r="S288" s="30">
        <v>968</v>
      </c>
      <c r="T288" s="31">
        <v>0</v>
      </c>
      <c r="U288" s="31">
        <v>0</v>
      </c>
      <c r="V288" s="31">
        <v>0</v>
      </c>
      <c r="W288" s="33" t="s">
        <v>22</v>
      </c>
      <c r="X288" s="30">
        <v>0</v>
      </c>
      <c r="Y288" s="29">
        <v>968</v>
      </c>
      <c r="AA288" s="1"/>
    </row>
    <row r="289" spans="3:27" ht="12" customHeight="1">
      <c r="C289" s="35" t="s">
        <v>32</v>
      </c>
      <c r="D289" s="31">
        <v>0</v>
      </c>
      <c r="E289" s="31">
        <v>0</v>
      </c>
      <c r="F289" s="34">
        <v>0</v>
      </c>
      <c r="G289" s="31">
        <v>0</v>
      </c>
      <c r="H289" s="31">
        <v>2778</v>
      </c>
      <c r="I289" s="33" t="s">
        <v>22</v>
      </c>
      <c r="J289" s="33" t="s">
        <v>22</v>
      </c>
      <c r="K289" s="31">
        <v>0</v>
      </c>
      <c r="L289" s="31">
        <v>0</v>
      </c>
      <c r="M289" s="31" t="s">
        <v>22</v>
      </c>
      <c r="N289" s="31">
        <v>0</v>
      </c>
      <c r="O289" s="32">
        <v>2778</v>
      </c>
      <c r="P289" s="31">
        <v>0</v>
      </c>
      <c r="Q289" s="31">
        <v>0</v>
      </c>
      <c r="R289" s="32">
        <v>0</v>
      </c>
      <c r="S289" s="30">
        <v>2778</v>
      </c>
      <c r="T289" s="31">
        <v>3</v>
      </c>
      <c r="U289" s="31">
        <v>0</v>
      </c>
      <c r="V289" s="31">
        <v>0</v>
      </c>
      <c r="W289" s="33" t="s">
        <v>22</v>
      </c>
      <c r="X289" s="30">
        <v>3</v>
      </c>
      <c r="Y289" s="29">
        <v>2781</v>
      </c>
      <c r="AA289" s="1"/>
    </row>
    <row r="290" spans="3:27" ht="12" customHeight="1">
      <c r="C290" s="35" t="s">
        <v>31</v>
      </c>
      <c r="D290" s="31">
        <v>517</v>
      </c>
      <c r="E290" s="31">
        <v>422</v>
      </c>
      <c r="F290" s="34">
        <v>42</v>
      </c>
      <c r="G290" s="33" t="s">
        <v>22</v>
      </c>
      <c r="H290" s="33" t="s">
        <v>22</v>
      </c>
      <c r="I290" s="31">
        <v>192</v>
      </c>
      <c r="J290" s="33" t="s">
        <v>22</v>
      </c>
      <c r="K290" s="31">
        <v>0</v>
      </c>
      <c r="L290" s="31">
        <v>0</v>
      </c>
      <c r="M290" s="31" t="s">
        <v>22</v>
      </c>
      <c r="N290" s="31">
        <v>9</v>
      </c>
      <c r="O290" s="32">
        <v>1182</v>
      </c>
      <c r="P290" s="31">
        <v>21</v>
      </c>
      <c r="Q290" s="31">
        <v>32</v>
      </c>
      <c r="R290" s="32">
        <v>53</v>
      </c>
      <c r="S290" s="30">
        <v>1235</v>
      </c>
      <c r="T290" s="31">
        <v>900</v>
      </c>
      <c r="U290" s="31">
        <v>189</v>
      </c>
      <c r="V290" s="31">
        <v>0</v>
      </c>
      <c r="W290" s="31">
        <v>44</v>
      </c>
      <c r="X290" s="30">
        <v>1133</v>
      </c>
      <c r="Y290" s="29">
        <v>2368</v>
      </c>
      <c r="AA290" s="1"/>
    </row>
    <row r="291" spans="3:27" ht="6" customHeight="1">
      <c r="C291" s="42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41"/>
      <c r="P291" s="34"/>
      <c r="Q291" s="34"/>
      <c r="R291" s="41"/>
      <c r="S291" s="41"/>
      <c r="T291" s="34"/>
      <c r="U291" s="34"/>
      <c r="V291" s="34"/>
      <c r="W291" s="34"/>
      <c r="X291" s="41"/>
      <c r="Y291" s="40"/>
      <c r="AA291" s="1"/>
    </row>
    <row r="292" spans="1:27" ht="12" customHeight="1">
      <c r="A292" s="44"/>
      <c r="B292" s="43"/>
      <c r="C292" s="39" t="s">
        <v>30</v>
      </c>
      <c r="D292" s="38">
        <v>942</v>
      </c>
      <c r="E292" s="38">
        <v>139</v>
      </c>
      <c r="F292" s="38">
        <v>318</v>
      </c>
      <c r="G292" s="38">
        <v>22490</v>
      </c>
      <c r="H292" s="38">
        <v>98</v>
      </c>
      <c r="I292" s="38">
        <v>189</v>
      </c>
      <c r="J292" s="38">
        <v>0</v>
      </c>
      <c r="K292" s="38">
        <v>0</v>
      </c>
      <c r="L292" s="38">
        <v>0</v>
      </c>
      <c r="M292" s="38">
        <v>0</v>
      </c>
      <c r="N292" s="38">
        <v>4</v>
      </c>
      <c r="O292" s="37">
        <v>24180</v>
      </c>
      <c r="P292" s="38">
        <v>99</v>
      </c>
      <c r="Q292" s="38">
        <v>108</v>
      </c>
      <c r="R292" s="38">
        <v>207</v>
      </c>
      <c r="S292" s="38">
        <v>24387</v>
      </c>
      <c r="T292" s="38">
        <v>1455</v>
      </c>
      <c r="U292" s="38">
        <v>141</v>
      </c>
      <c r="V292" s="38">
        <v>0</v>
      </c>
      <c r="W292" s="38">
        <v>104</v>
      </c>
      <c r="X292" s="37">
        <v>1700</v>
      </c>
      <c r="Y292" s="36">
        <v>26087</v>
      </c>
      <c r="AA292" s="1"/>
    </row>
    <row r="293" spans="1:27" ht="12" customHeight="1">
      <c r="A293" s="44"/>
      <c r="B293" s="43"/>
      <c r="C293" s="35" t="s">
        <v>29</v>
      </c>
      <c r="D293" s="31">
        <v>0</v>
      </c>
      <c r="E293" s="31">
        <v>0</v>
      </c>
      <c r="F293" s="34">
        <v>0</v>
      </c>
      <c r="G293" s="33" t="s">
        <v>22</v>
      </c>
      <c r="H293" s="33" t="s">
        <v>22</v>
      </c>
      <c r="I293" s="31">
        <v>0</v>
      </c>
      <c r="J293" s="33" t="s">
        <v>22</v>
      </c>
      <c r="K293" s="31">
        <v>0</v>
      </c>
      <c r="L293" s="31">
        <v>0</v>
      </c>
      <c r="M293" s="31" t="s">
        <v>22</v>
      </c>
      <c r="N293" s="31">
        <v>0</v>
      </c>
      <c r="O293" s="32">
        <v>0</v>
      </c>
      <c r="P293" s="31">
        <v>0</v>
      </c>
      <c r="Q293" s="31">
        <v>0</v>
      </c>
      <c r="R293" s="32">
        <v>0</v>
      </c>
      <c r="S293" s="30">
        <v>0</v>
      </c>
      <c r="T293" s="31">
        <v>0</v>
      </c>
      <c r="U293" s="31">
        <v>0</v>
      </c>
      <c r="V293" s="31">
        <v>0</v>
      </c>
      <c r="W293" s="31">
        <v>0</v>
      </c>
      <c r="X293" s="30">
        <v>0</v>
      </c>
      <c r="Y293" s="29">
        <v>0</v>
      </c>
      <c r="AA293" s="1"/>
    </row>
    <row r="294" spans="1:27" ht="12" customHeight="1">
      <c r="A294" s="44"/>
      <c r="B294" s="43"/>
      <c r="C294" s="35" t="s">
        <v>28</v>
      </c>
      <c r="D294" s="31">
        <v>0</v>
      </c>
      <c r="E294" s="31">
        <v>0</v>
      </c>
      <c r="F294" s="34">
        <v>13</v>
      </c>
      <c r="G294" s="31">
        <v>0</v>
      </c>
      <c r="H294" s="31">
        <v>0</v>
      </c>
      <c r="I294" s="33" t="s">
        <v>22</v>
      </c>
      <c r="J294" s="33" t="s">
        <v>22</v>
      </c>
      <c r="K294" s="31">
        <v>0</v>
      </c>
      <c r="L294" s="31">
        <v>0</v>
      </c>
      <c r="M294" s="31" t="s">
        <v>22</v>
      </c>
      <c r="N294" s="31">
        <v>0</v>
      </c>
      <c r="O294" s="32">
        <v>13</v>
      </c>
      <c r="P294" s="31">
        <v>0</v>
      </c>
      <c r="Q294" s="31">
        <v>0</v>
      </c>
      <c r="R294" s="32">
        <v>0</v>
      </c>
      <c r="S294" s="30">
        <v>13</v>
      </c>
      <c r="T294" s="31">
        <v>0</v>
      </c>
      <c r="U294" s="31">
        <v>0</v>
      </c>
      <c r="V294" s="31">
        <v>0</v>
      </c>
      <c r="W294" s="33" t="s">
        <v>22</v>
      </c>
      <c r="X294" s="30">
        <v>0</v>
      </c>
      <c r="Y294" s="29">
        <v>13</v>
      </c>
      <c r="AA294" s="1"/>
    </row>
    <row r="295" spans="3:27" ht="12" customHeight="1">
      <c r="C295" s="35" t="s">
        <v>27</v>
      </c>
      <c r="D295" s="31">
        <v>942</v>
      </c>
      <c r="E295" s="31">
        <v>139</v>
      </c>
      <c r="F295" s="34">
        <v>80</v>
      </c>
      <c r="G295" s="33" t="s">
        <v>22</v>
      </c>
      <c r="H295" s="33" t="s">
        <v>22</v>
      </c>
      <c r="I295" s="31">
        <v>189</v>
      </c>
      <c r="J295" s="33" t="s">
        <v>22</v>
      </c>
      <c r="K295" s="31">
        <v>0</v>
      </c>
      <c r="L295" s="31">
        <v>0</v>
      </c>
      <c r="M295" s="31" t="s">
        <v>22</v>
      </c>
      <c r="N295" s="31">
        <v>4</v>
      </c>
      <c r="O295" s="32">
        <v>1354</v>
      </c>
      <c r="P295" s="31">
        <v>99</v>
      </c>
      <c r="Q295" s="31">
        <v>108</v>
      </c>
      <c r="R295" s="32">
        <v>207</v>
      </c>
      <c r="S295" s="30">
        <v>1561</v>
      </c>
      <c r="T295" s="31">
        <v>1425</v>
      </c>
      <c r="U295" s="31">
        <v>0</v>
      </c>
      <c r="V295" s="31">
        <v>0</v>
      </c>
      <c r="W295" s="31">
        <v>104</v>
      </c>
      <c r="X295" s="30">
        <v>1529</v>
      </c>
      <c r="Y295" s="29">
        <v>3090</v>
      </c>
      <c r="AA295" s="1"/>
    </row>
    <row r="296" spans="3:27" ht="12" customHeight="1">
      <c r="C296" s="35" t="s">
        <v>26</v>
      </c>
      <c r="D296" s="31">
        <v>0</v>
      </c>
      <c r="E296" s="31">
        <v>0</v>
      </c>
      <c r="F296" s="34">
        <v>225</v>
      </c>
      <c r="G296" s="31">
        <v>22490</v>
      </c>
      <c r="H296" s="31">
        <v>98</v>
      </c>
      <c r="I296" s="33" t="s">
        <v>22</v>
      </c>
      <c r="J296" s="33" t="s">
        <v>22</v>
      </c>
      <c r="K296" s="31">
        <v>0</v>
      </c>
      <c r="L296" s="31">
        <v>0</v>
      </c>
      <c r="M296" s="31" t="s">
        <v>22</v>
      </c>
      <c r="N296" s="31">
        <v>0</v>
      </c>
      <c r="O296" s="32">
        <v>22813</v>
      </c>
      <c r="P296" s="31">
        <v>0</v>
      </c>
      <c r="Q296" s="31">
        <v>0</v>
      </c>
      <c r="R296" s="32">
        <v>0</v>
      </c>
      <c r="S296" s="30">
        <v>22813</v>
      </c>
      <c r="T296" s="31">
        <v>30</v>
      </c>
      <c r="U296" s="31">
        <v>141</v>
      </c>
      <c r="V296" s="31">
        <v>0</v>
      </c>
      <c r="W296" s="33" t="s">
        <v>22</v>
      </c>
      <c r="X296" s="30">
        <v>171</v>
      </c>
      <c r="Y296" s="29">
        <v>22984</v>
      </c>
      <c r="AA296" s="1"/>
    </row>
    <row r="297" spans="3:27" ht="12" customHeight="1">
      <c r="C297" s="35" t="s">
        <v>25</v>
      </c>
      <c r="D297" s="31">
        <v>0</v>
      </c>
      <c r="E297" s="31">
        <v>0</v>
      </c>
      <c r="F297" s="34">
        <v>0</v>
      </c>
      <c r="G297" s="31">
        <v>0</v>
      </c>
      <c r="H297" s="31">
        <v>0</v>
      </c>
      <c r="I297" s="33" t="s">
        <v>22</v>
      </c>
      <c r="J297" s="33" t="s">
        <v>22</v>
      </c>
      <c r="K297" s="31">
        <v>0</v>
      </c>
      <c r="L297" s="31">
        <v>0</v>
      </c>
      <c r="M297" s="31" t="s">
        <v>22</v>
      </c>
      <c r="N297" s="31">
        <v>0</v>
      </c>
      <c r="O297" s="32">
        <v>0</v>
      </c>
      <c r="P297" s="31">
        <v>0</v>
      </c>
      <c r="Q297" s="31">
        <v>0</v>
      </c>
      <c r="R297" s="32">
        <v>0</v>
      </c>
      <c r="S297" s="30">
        <v>0</v>
      </c>
      <c r="T297" s="31">
        <v>0</v>
      </c>
      <c r="U297" s="31">
        <v>0</v>
      </c>
      <c r="V297" s="31">
        <v>0</v>
      </c>
      <c r="W297" s="33" t="s">
        <v>22</v>
      </c>
      <c r="X297" s="30">
        <v>0</v>
      </c>
      <c r="Y297" s="29">
        <v>0</v>
      </c>
      <c r="AA297" s="1"/>
    </row>
    <row r="298" spans="3:27" ht="6" customHeight="1">
      <c r="C298" s="42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41"/>
      <c r="P298" s="34"/>
      <c r="Q298" s="34"/>
      <c r="R298" s="41"/>
      <c r="S298" s="41"/>
      <c r="T298" s="34"/>
      <c r="U298" s="34"/>
      <c r="V298" s="34"/>
      <c r="W298" s="34"/>
      <c r="X298" s="41"/>
      <c r="Y298" s="40"/>
      <c r="AA298" s="1"/>
    </row>
    <row r="299" spans="3:27" ht="12" customHeight="1">
      <c r="C299" s="39" t="s">
        <v>24</v>
      </c>
      <c r="D299" s="37">
        <v>1652</v>
      </c>
      <c r="E299" s="37">
        <v>71</v>
      </c>
      <c r="F299" s="37">
        <v>1</v>
      </c>
      <c r="G299" s="37" t="s">
        <v>22</v>
      </c>
      <c r="H299" s="37" t="s">
        <v>22</v>
      </c>
      <c r="I299" s="37">
        <v>10</v>
      </c>
      <c r="J299" s="37" t="s">
        <v>22</v>
      </c>
      <c r="K299" s="37">
        <v>0</v>
      </c>
      <c r="L299" s="37">
        <v>0</v>
      </c>
      <c r="M299" s="37" t="s">
        <v>22</v>
      </c>
      <c r="N299" s="37">
        <v>0</v>
      </c>
      <c r="O299" s="37">
        <v>1734</v>
      </c>
      <c r="P299" s="37">
        <v>4</v>
      </c>
      <c r="Q299" s="37">
        <v>7</v>
      </c>
      <c r="R299" s="38">
        <v>11</v>
      </c>
      <c r="S299" s="38">
        <v>1745</v>
      </c>
      <c r="T299" s="37">
        <v>576</v>
      </c>
      <c r="U299" s="37">
        <v>892</v>
      </c>
      <c r="V299" s="37">
        <v>0</v>
      </c>
      <c r="W299" s="37">
        <v>28</v>
      </c>
      <c r="X299" s="37">
        <v>1496</v>
      </c>
      <c r="Y299" s="36">
        <v>3241</v>
      </c>
      <c r="AA299" s="1"/>
    </row>
    <row r="300" spans="3:27" ht="12" customHeight="1">
      <c r="C300" s="35" t="s">
        <v>23</v>
      </c>
      <c r="D300" s="31">
        <v>1652</v>
      </c>
      <c r="E300" s="31">
        <v>71</v>
      </c>
      <c r="F300" s="34">
        <v>1</v>
      </c>
      <c r="G300" s="33" t="s">
        <v>22</v>
      </c>
      <c r="H300" s="33" t="s">
        <v>22</v>
      </c>
      <c r="I300" s="31">
        <v>10</v>
      </c>
      <c r="J300" s="33" t="s">
        <v>22</v>
      </c>
      <c r="K300" s="31">
        <v>0</v>
      </c>
      <c r="L300" s="31">
        <v>0</v>
      </c>
      <c r="M300" s="31" t="s">
        <v>22</v>
      </c>
      <c r="N300" s="31">
        <v>0</v>
      </c>
      <c r="O300" s="32">
        <v>1734</v>
      </c>
      <c r="P300" s="31">
        <v>4</v>
      </c>
      <c r="Q300" s="31">
        <v>7</v>
      </c>
      <c r="R300" s="32">
        <v>11</v>
      </c>
      <c r="S300" s="30">
        <v>1745</v>
      </c>
      <c r="T300" s="31">
        <v>576</v>
      </c>
      <c r="U300" s="31">
        <v>892</v>
      </c>
      <c r="V300" s="31">
        <v>0</v>
      </c>
      <c r="W300" s="31">
        <v>28</v>
      </c>
      <c r="X300" s="30">
        <v>1496</v>
      </c>
      <c r="Y300" s="29">
        <v>3241</v>
      </c>
      <c r="AA300" s="1"/>
    </row>
    <row r="301" spans="3:27" ht="6" customHeight="1" thickBot="1">
      <c r="C301" s="28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6"/>
      <c r="AA301" s="1"/>
    </row>
    <row r="302" spans="3:27" ht="6" customHeight="1">
      <c r="C302" s="25"/>
      <c r="D302" s="24"/>
      <c r="E302" s="24"/>
      <c r="F302" s="23"/>
      <c r="G302" s="23"/>
      <c r="H302" s="23"/>
      <c r="I302" s="23"/>
      <c r="J302" s="23"/>
      <c r="K302" s="24"/>
      <c r="L302" s="24"/>
      <c r="M302" s="24"/>
      <c r="N302" s="23"/>
      <c r="O302" s="22"/>
      <c r="P302" s="23"/>
      <c r="Q302" s="23"/>
      <c r="R302" s="22"/>
      <c r="S302" s="22"/>
      <c r="T302" s="23"/>
      <c r="U302" s="23"/>
      <c r="V302" s="23"/>
      <c r="W302" s="23"/>
      <c r="X302" s="22"/>
      <c r="Y302" s="22"/>
      <c r="AA302" s="1"/>
    </row>
    <row r="303" spans="3:27" ht="12" customHeight="1">
      <c r="C303" s="21" t="s">
        <v>21</v>
      </c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 s="20"/>
      <c r="AA303" s="1"/>
    </row>
    <row r="304" spans="3:27" ht="12" customHeight="1">
      <c r="C304" s="7" t="s">
        <v>20</v>
      </c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 s="7"/>
      <c r="AA304" s="1"/>
    </row>
    <row r="305" spans="3:13" ht="12" customHeight="1">
      <c r="C305" s="19" t="s">
        <v>19</v>
      </c>
      <c r="D305" s="6"/>
      <c r="E305" s="6"/>
      <c r="G305" s="6"/>
      <c r="H305" s="6"/>
      <c r="I305" s="6"/>
      <c r="J305" s="6"/>
      <c r="K305" s="6"/>
      <c r="L305" s="6"/>
      <c r="M305" s="6"/>
    </row>
    <row r="306" spans="3:25" ht="12" customHeight="1">
      <c r="C306" s="18" t="s">
        <v>18</v>
      </c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9" s="2" customFormat="1" ht="11.25" customHeight="1">
      <c r="A307" s="4"/>
      <c r="B307" s="1"/>
      <c r="C307" s="9" t="s">
        <v>17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1"/>
      <c r="AB307" s="1"/>
      <c r="AC307" s="1"/>
    </row>
    <row r="308" spans="1:29" s="2" customFormat="1" ht="15.75" customHeight="1">
      <c r="A308" s="4"/>
      <c r="B308" s="1"/>
      <c r="C308" s="9" t="s">
        <v>16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1"/>
      <c r="AB308" s="1"/>
      <c r="AC308" s="1"/>
    </row>
    <row r="309" spans="1:29" s="2" customFormat="1" ht="11.25" customHeight="1">
      <c r="A309" s="4"/>
      <c r="B309" s="1"/>
      <c r="C309" s="17" t="s">
        <v>15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"/>
      <c r="AB309" s="1"/>
      <c r="AC309" s="1"/>
    </row>
    <row r="310" spans="1:29" s="2" customFormat="1" ht="12" customHeight="1">
      <c r="A310" s="4"/>
      <c r="B310" s="1"/>
      <c r="C310" s="17" t="s">
        <v>14</v>
      </c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"/>
      <c r="AB310" s="1"/>
      <c r="AC310" s="1"/>
    </row>
    <row r="311" spans="1:29" s="2" customFormat="1" ht="23.25" customHeight="1">
      <c r="A311" s="16"/>
      <c r="C311" s="17" t="s">
        <v>13</v>
      </c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"/>
      <c r="AB311" s="1"/>
      <c r="AC311" s="1"/>
    </row>
    <row r="312" spans="1:29" s="2" customFormat="1" ht="12" customHeight="1">
      <c r="A312" s="16"/>
      <c r="C312" s="10" t="s">
        <v>12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 s="7"/>
      <c r="Z312" s="1"/>
      <c r="AB312" s="1"/>
      <c r="AC312" s="1"/>
    </row>
    <row r="313" spans="1:29" s="2" customFormat="1" ht="12" customHeight="1">
      <c r="A313" s="11"/>
      <c r="C313" s="10" t="s">
        <v>11</v>
      </c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 s="7"/>
      <c r="Z313" s="1"/>
      <c r="AB313" s="1"/>
      <c r="AC313" s="1"/>
    </row>
    <row r="314" spans="1:29" s="2" customFormat="1" ht="12" customHeight="1">
      <c r="A314" s="14"/>
      <c r="B314" s="13"/>
      <c r="C314" s="10" t="s">
        <v>10</v>
      </c>
      <c r="D314" s="7"/>
      <c r="E314" s="13"/>
      <c r="F314" s="7"/>
      <c r="G314" s="13"/>
      <c r="H314" s="13"/>
      <c r="I314" s="7"/>
      <c r="J314" s="15"/>
      <c r="K314" s="13"/>
      <c r="L314" s="13"/>
      <c r="M314" s="1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15"/>
      <c r="Z314" s="1"/>
      <c r="AB314" s="1"/>
      <c r="AC314" s="1"/>
    </row>
    <row r="315" spans="1:26" s="2" customFormat="1" ht="12" customHeight="1">
      <c r="A315" s="14"/>
      <c r="B315" s="13"/>
      <c r="C315" s="10" t="s">
        <v>9</v>
      </c>
      <c r="D315" s="13"/>
      <c r="E315" s="13"/>
      <c r="F315" s="13"/>
      <c r="G315" s="13"/>
      <c r="H315" s="13"/>
      <c r="I315" s="13"/>
      <c r="J315" s="12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2"/>
    </row>
    <row r="316" spans="1:29" s="2" customFormat="1" ht="12" customHeight="1">
      <c r="A316" s="11"/>
      <c r="C316" s="10" t="s">
        <v>8</v>
      </c>
      <c r="F316" s="1"/>
      <c r="J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B316" s="1"/>
      <c r="AC316" s="1"/>
    </row>
    <row r="317" spans="1:29" s="2" customFormat="1" ht="12" customHeight="1">
      <c r="A317" s="4"/>
      <c r="B317" s="1"/>
      <c r="C317" s="10" t="s">
        <v>7</v>
      </c>
      <c r="F317" s="1"/>
      <c r="J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B317" s="1"/>
      <c r="AC317" s="1"/>
    </row>
    <row r="318" spans="1:29" s="2" customFormat="1" ht="12" customHeight="1">
      <c r="A318" s="4"/>
      <c r="B318" s="1"/>
      <c r="C318" s="10" t="s">
        <v>6</v>
      </c>
      <c r="F318" s="1"/>
      <c r="J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B318" s="1"/>
      <c r="AC318" s="1"/>
    </row>
    <row r="319" spans="1:29" s="2" customFormat="1" ht="12" customHeight="1">
      <c r="A319" s="4"/>
      <c r="B319" s="1"/>
      <c r="C319" s="10" t="s">
        <v>5</v>
      </c>
      <c r="F319" s="1"/>
      <c r="J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B319" s="1"/>
      <c r="AC319" s="1"/>
    </row>
    <row r="320" spans="1:29" s="2" customFormat="1" ht="12" customHeight="1">
      <c r="A320" s="4"/>
      <c r="B320" s="1"/>
      <c r="C320" s="10" t="s">
        <v>4</v>
      </c>
      <c r="F320" s="1"/>
      <c r="J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B320" s="1"/>
      <c r="AC320" s="1"/>
    </row>
    <row r="321" spans="1:29" s="2" customFormat="1" ht="12" customHeight="1">
      <c r="A321" s="4"/>
      <c r="B321" s="1"/>
      <c r="C321" s="10" t="s">
        <v>3</v>
      </c>
      <c r="F321" s="1"/>
      <c r="J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B321" s="1"/>
      <c r="AC321" s="1"/>
    </row>
    <row r="322" spans="3:25" ht="12" customHeight="1">
      <c r="C322" s="9" t="s">
        <v>2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/>
      <c r="S322"/>
      <c r="T322"/>
      <c r="U322"/>
      <c r="V322"/>
      <c r="W322"/>
      <c r="X322"/>
      <c r="Y322" s="7"/>
    </row>
    <row r="323" spans="3:25" ht="12" customHeight="1">
      <c r="C323" s="8" t="s">
        <v>1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/>
      <c r="S323"/>
      <c r="T323"/>
      <c r="U323"/>
      <c r="V323"/>
      <c r="W323"/>
      <c r="X323"/>
      <c r="Y323" s="7"/>
    </row>
    <row r="324" spans="3:13" ht="12" customHeight="1">
      <c r="C324" s="6" t="s">
        <v>0</v>
      </c>
      <c r="D324" s="1"/>
      <c r="E324" s="1"/>
      <c r="G324" s="1"/>
      <c r="H324" s="1"/>
      <c r="I324" s="1"/>
      <c r="J324" s="1"/>
      <c r="K324" s="1"/>
      <c r="L324" s="1"/>
      <c r="M324" s="1"/>
    </row>
    <row r="325" ht="12" customHeight="1"/>
    <row r="326" spans="3:17" ht="12" customHeight="1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4:13" ht="12" customHeight="1">
      <c r="D327" s="1"/>
      <c r="E327" s="1"/>
      <c r="G327" s="1"/>
      <c r="H327" s="1"/>
      <c r="I327" s="1"/>
      <c r="J327" s="1"/>
      <c r="K327" s="1"/>
      <c r="L327" s="1"/>
      <c r="M327" s="1"/>
    </row>
    <row r="328" spans="4:13" ht="12" customHeight="1">
      <c r="D328" s="1"/>
      <c r="E328" s="1"/>
      <c r="G328" s="1"/>
      <c r="H328" s="1"/>
      <c r="I328" s="1"/>
      <c r="J328" s="1"/>
      <c r="K328" s="1"/>
      <c r="L328" s="1"/>
      <c r="M328" s="1"/>
    </row>
    <row r="337" spans="1:27" ht="12" customHeight="1">
      <c r="A337" s="1"/>
      <c r="D337" s="1"/>
      <c r="E337" s="1"/>
      <c r="G337" s="1"/>
      <c r="H337" s="1"/>
      <c r="I337" s="1"/>
      <c r="J337" s="1"/>
      <c r="K337" s="1"/>
      <c r="L337" s="1"/>
      <c r="M337" s="1"/>
      <c r="AA337" s="1"/>
    </row>
    <row r="369" spans="1:27" ht="12" customHeight="1">
      <c r="A369" s="1"/>
      <c r="D369" s="1"/>
      <c r="E369" s="1"/>
      <c r="G369" s="1"/>
      <c r="H369" s="1"/>
      <c r="I369" s="1"/>
      <c r="J369" s="1"/>
      <c r="K369" s="1"/>
      <c r="L369" s="1"/>
      <c r="M369" s="1"/>
      <c r="AA369" s="1"/>
    </row>
  </sheetData>
  <sheetProtection/>
  <mergeCells count="102"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C322:Q322"/>
    <mergeCell ref="C310:Y310"/>
    <mergeCell ref="A311:A312"/>
    <mergeCell ref="C311:Y311"/>
    <mergeCell ref="Q258:Q259"/>
    <mergeCell ref="R258:R259"/>
    <mergeCell ref="C306:Y306"/>
    <mergeCell ref="C307:Y307"/>
    <mergeCell ref="C308:Y308"/>
    <mergeCell ref="C309:Y309"/>
    <mergeCell ref="A250:A251"/>
    <mergeCell ref="C254:Y254"/>
    <mergeCell ref="C257:C259"/>
    <mergeCell ref="D257:O257"/>
    <mergeCell ref="P257:R257"/>
    <mergeCell ref="S257:S259"/>
    <mergeCell ref="T257:W258"/>
    <mergeCell ref="X257:X259"/>
    <mergeCell ref="Y257:Y259"/>
    <mergeCell ref="D258:D259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I89:I90"/>
    <mergeCell ref="M175:M176"/>
    <mergeCell ref="N175:N176"/>
    <mergeCell ref="O175:O176"/>
    <mergeCell ref="P175:P176"/>
    <mergeCell ref="Q175:Q176"/>
    <mergeCell ref="L175:L176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71:Y171"/>
    <mergeCell ref="C174:C176"/>
    <mergeCell ref="D174:O174"/>
    <mergeCell ref="P174:R174"/>
    <mergeCell ref="S174:S176"/>
    <mergeCell ref="T174:W175"/>
    <mergeCell ref="X174:X176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6:W297 W279:W282 W286 W263:W265 W270:W271 W224:W226 W203 W205 W208 W210 W213 W215:W216 W218:W221 W182 W184:W185 W129 W133 W145 W149 W153 W107 W122 W96 W49:W50 W53:W59 W62 W66:W69 W21:W22 W25 W28:W29 W32:W34 W16 W18:W19 W273:W277 I273:I277 G264:H281 J263:J283 W187:W190 I187:I190 J190 J122:J125 W100:W101 G95:H103 J95:J103 I100:I101 W71:W74 G65:H74 I71:I74 J65:J74 I43:I44 J286:J290 W288:W289 I192:J195 W192:W195 W267:W268 I267:I268 J36:J37 J41 J39">
    <cfRule type="notContainsText" priority="36" dxfId="36" operator="notContains" stopIfTrue="1" text="n.a.">
      <formula>ISERROR(SEARCH("n.a.",G16))</formula>
    </cfRule>
  </conditionalFormatting>
  <conditionalFormatting sqref="W296:W297 W279:W282 W286 W263:W265 W270:W271 W224:W226 W203 W205 W208 W210 W213 W215:W216 W218:W221 W182 W184:W185 W129 W133 W145 W149 W153 W107 W122 W96 W49:W50 W53:W59 W62 W66:W69 W18:W19 W21:W22 W25 W28:W29 W32:W34 W16 W273:W277 W187:W190 W100:W101 W71:W74 W288:W289 W192:W195 W267:W268">
    <cfRule type="notContainsText" priority="35" dxfId="37" operator="notContains" stopIfTrue="1" text="n.a.">
      <formula>ISERROR(SEARCH("n.a.",W16))</formula>
    </cfRule>
  </conditionalFormatting>
  <conditionalFormatting sqref="H295 H290 H283 H226:H227 H201:H202 H204 H208:H209 H180 H183:H186 H189 H150:H152 H130 H134:H135 H128 H106 H47:H48 H53:H57 H59:H62 H16:H17 H20:H22 H123:H124 H35:H37 H300 H198 H211:H221 H156 H159 H144:H146 H110 H113 H116 H119 H13 H28:H29 H41 H24:H26">
    <cfRule type="notContainsText" priority="34" dxfId="36" operator="notContains" stopIfTrue="1" text="n.a.">
      <formula>ISERROR(SEARCH("n.a.",H13))</formula>
    </cfRule>
  </conditionalFormatting>
  <conditionalFormatting sqref="H13 H16:H17 H20">
    <cfRule type="notContainsText" priority="33" dxfId="37" operator="notContains" stopIfTrue="1" text="n.a.">
      <formula>ISERROR(SEARCH("n.a.",H13))</formula>
    </cfRule>
  </conditionalFormatting>
  <conditionalFormatting sqref="I279:I282 I286 I263:I265 I224:I226 I208 I210 I215:I216 I184:I185 I129 I133 I122 I96 I62 I53:I58 I21:I22 I25 I28:I29 I18:I19 I16 I270:I271 I203 I205 I213 I218:I221 I153 I182 I145 I149 I107 I49:I50 I66:I69 I32:I34 I288:I289">
    <cfRule type="notContainsText" priority="32" dxfId="36" operator="notContains" stopIfTrue="1" text="n.a.">
      <formula>ISERROR(SEARCH("n.a.",I16))</formula>
    </cfRule>
  </conditionalFormatting>
  <conditionalFormatting sqref="I18:I19 I16">
    <cfRule type="notContainsText" priority="31" dxfId="37" operator="notContains" stopIfTrue="1" text="n.a.">
      <formula>ISERROR(SEARCH("n.a.",I16))</formula>
    </cfRule>
  </conditionalFormatting>
  <conditionalFormatting sqref="J300 J294:J297 J227 J224:J225 J198 J201:J205 J208:J221 J156 J159 J180 J186:J188 J128:J130 J133:J135 J144:J146 J106:J107 J110 J113 J116 J119 J47:J50 J60:J61 J58 J13 J16:J22 J32:J34 J43:J44 J28 J24:J26 J149:J153 J182:J183">
    <cfRule type="notContainsText" priority="30" dxfId="36" operator="notContains" stopIfTrue="1" text="n.a.">
      <formula>ISERROR(SEARCH("n.a.",J13))</formula>
    </cfRule>
  </conditionalFormatting>
  <conditionalFormatting sqref="J13 J16:J20">
    <cfRule type="notContainsText" priority="29" dxfId="37" operator="notContains" stopIfTrue="1" text="n.a.">
      <formula>ISERROR(SEARCH("n.a.",J13))</formula>
    </cfRule>
  </conditionalFormatting>
  <conditionalFormatting sqref="G295 G290 G283 G226:G227 G201:G202 G204 G208:G209 G180 G183:G186 G189 G150:G152 G130 G134:G135 G128 G106 G47:G48 G53:G57 G59:G62 G16:G17 G20:G22 G123:G124 G35:G37 G300 G198 G211:G221 G156 G159 G144:G146 G110 G113 G116 G119 G13 G28:G29 G41 G24:G26">
    <cfRule type="notContainsText" priority="28" dxfId="36" operator="notContains" stopIfTrue="1" text="n.a.">
      <formula>ISERROR(SEARCH("n.a.",G13))</formula>
    </cfRule>
  </conditionalFormatting>
  <conditionalFormatting sqref="G13 G16:G17 G20">
    <cfRule type="notContainsText" priority="27" dxfId="37" operator="notContains" stopIfTrue="1" text="n.a.">
      <formula>ISERROR(SEARCH("n.a.",G13))</formula>
    </cfRule>
  </conditionalFormatting>
  <conditionalFormatting sqref="W27">
    <cfRule type="notContainsText" priority="26" dxfId="36" operator="notContains" stopIfTrue="1" text="n.a.">
      <formula>ISERROR(SEARCH("n.a.",W27))</formula>
    </cfRule>
  </conditionalFormatting>
  <conditionalFormatting sqref="W27">
    <cfRule type="notContainsText" priority="25" dxfId="37" operator="notContains" stopIfTrue="1" text="n.a.">
      <formula>ISERROR(SEARCH("n.a.",W27))</formula>
    </cfRule>
  </conditionalFormatting>
  <conditionalFormatting sqref="H27">
    <cfRule type="notContainsText" priority="24" dxfId="36" operator="notContains" stopIfTrue="1" text="n.a.">
      <formula>ISERROR(SEARCH("n.a.",H27))</formula>
    </cfRule>
  </conditionalFormatting>
  <conditionalFormatting sqref="I27">
    <cfRule type="notContainsText" priority="23" dxfId="36" operator="notContains" stopIfTrue="1" text="n.a.">
      <formula>ISERROR(SEARCH("n.a.",I27))</formula>
    </cfRule>
  </conditionalFormatting>
  <conditionalFormatting sqref="J27">
    <cfRule type="notContainsText" priority="22" dxfId="36" operator="notContains" stopIfTrue="1" text="n.a.">
      <formula>ISERROR(SEARCH("n.a.",J27))</formula>
    </cfRule>
  </conditionalFormatting>
  <conditionalFormatting sqref="G27">
    <cfRule type="notContainsText" priority="21" dxfId="36" operator="notContains" stopIfTrue="1" text="n.a.">
      <formula>ISERROR(SEARCH("n.a.",G27))</formula>
    </cfRule>
  </conditionalFormatting>
  <conditionalFormatting sqref="I42">
    <cfRule type="notContainsText" priority="20" dxfId="36" operator="notContains" stopIfTrue="1" text="n.a.">
      <formula>ISERROR(SEARCH("n.a.",I42))</formula>
    </cfRule>
  </conditionalFormatting>
  <conditionalFormatting sqref="J42">
    <cfRule type="notContainsText" priority="19" dxfId="36" operator="notContains" stopIfTrue="1" text="n.a.">
      <formula>ISERROR(SEARCH("n.a.",J42))</formula>
    </cfRule>
  </conditionalFormatting>
  <conditionalFormatting sqref="G94:H94 J94">
    <cfRule type="notContainsText" priority="18" dxfId="36" operator="notContains" stopIfTrue="1" text="n.a.">
      <formula>ISERROR(SEARCH("n.a.",G94))</formula>
    </cfRule>
  </conditionalFormatting>
  <conditionalFormatting sqref="W23">
    <cfRule type="notContainsText" priority="17" dxfId="36" operator="notContains" stopIfTrue="1" text="n.a.">
      <formula>ISERROR(SEARCH("n.a.",W23))</formula>
    </cfRule>
  </conditionalFormatting>
  <conditionalFormatting sqref="W23">
    <cfRule type="notContainsText" priority="16" dxfId="37" operator="notContains" stopIfTrue="1" text="n.a.">
      <formula>ISERROR(SEARCH("n.a.",W23))</formula>
    </cfRule>
  </conditionalFormatting>
  <conditionalFormatting sqref="I23">
    <cfRule type="notContainsText" priority="15" dxfId="36" operator="notContains" stopIfTrue="1" text="n.a.">
      <formula>ISERROR(SEARCH("n.a.",I23))</formula>
    </cfRule>
  </conditionalFormatting>
  <conditionalFormatting sqref="I23">
    <cfRule type="notContainsText" priority="14" dxfId="37" operator="notContains" stopIfTrue="1" text="n.a.">
      <formula>ISERROR(SEARCH("n.a.",I23))</formula>
    </cfRule>
  </conditionalFormatting>
  <conditionalFormatting sqref="J23">
    <cfRule type="notContainsText" priority="13" dxfId="36" operator="notContains" stopIfTrue="1" text="n.a.">
      <formula>ISERROR(SEARCH("n.a.",J23))</formula>
    </cfRule>
  </conditionalFormatting>
  <conditionalFormatting sqref="J23">
    <cfRule type="notContainsText" priority="12" dxfId="37" operator="notContains" stopIfTrue="1" text="n.a.">
      <formula>ISERROR(SEARCH("n.a.",J23))</formula>
    </cfRule>
  </conditionalFormatting>
  <conditionalFormatting sqref="I191:J191 W191">
    <cfRule type="notContainsText" priority="11" dxfId="36" operator="notContains" stopIfTrue="1" text="n.a.">
      <formula>ISERROR(SEARCH("n.a.",I191))</formula>
    </cfRule>
  </conditionalFormatting>
  <conditionalFormatting sqref="W191">
    <cfRule type="notContainsText" priority="10" dxfId="37" operator="notContains" stopIfTrue="1" text="n.a.">
      <formula>ISERROR(SEARCH("n.a.",W191))</formula>
    </cfRule>
  </conditionalFormatting>
  <conditionalFormatting sqref="H293">
    <cfRule type="notContainsText" priority="9" dxfId="36" operator="notContains" stopIfTrue="1" text="n.a.">
      <formula>ISERROR(SEARCH("n.a.",H293))</formula>
    </cfRule>
  </conditionalFormatting>
  <conditionalFormatting sqref="J293">
    <cfRule type="notContainsText" priority="8" dxfId="36" operator="notContains" stopIfTrue="1" text="n.a.">
      <formula>ISERROR(SEARCH("n.a.",J293))</formula>
    </cfRule>
  </conditionalFormatting>
  <conditionalFormatting sqref="G293">
    <cfRule type="notContainsText" priority="7" dxfId="36" operator="notContains" stopIfTrue="1" text="n.a.">
      <formula>ISERROR(SEARCH("n.a.",G293))</formula>
    </cfRule>
  </conditionalFormatting>
  <conditionalFormatting sqref="J40">
    <cfRule type="notContainsText" priority="6" dxfId="36" operator="notContains" stopIfTrue="1" text="n.a.">
      <formula>ISERROR(SEARCH("n.a.",J40))</formula>
    </cfRule>
  </conditionalFormatting>
  <conditionalFormatting sqref="J38">
    <cfRule type="notContainsText" priority="5" dxfId="36" operator="notContains" stopIfTrue="1" text="n.a.">
      <formula>ISERROR(SEARCH("n.a.",J38))</formula>
    </cfRule>
  </conditionalFormatting>
  <conditionalFormatting sqref="W181">
    <cfRule type="notContainsText" priority="4" dxfId="36" operator="notContains" stopIfTrue="1" text="n.a.">
      <formula>ISERROR(SEARCH("n.a.",W181))</formula>
    </cfRule>
  </conditionalFormatting>
  <conditionalFormatting sqref="W181">
    <cfRule type="notContainsText" priority="3" dxfId="37" operator="notContains" stopIfTrue="1" text="n.a.">
      <formula>ISERROR(SEARCH("n.a.",W181))</formula>
    </cfRule>
  </conditionalFormatting>
  <conditionalFormatting sqref="I181">
    <cfRule type="notContainsText" priority="2" dxfId="36" operator="notContains" stopIfTrue="1" text="n.a.">
      <formula>ISERROR(SEARCH("n.a.",I181))</formula>
    </cfRule>
  </conditionalFormatting>
  <conditionalFormatting sqref="J181">
    <cfRule type="notContainsText" priority="1" dxfId="36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41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2015-09-01T20:54:07Z</dcterms:created>
  <dcterms:modified xsi:type="dcterms:W3CDTF">2015-09-01T20:54:09Z</dcterms:modified>
  <cp:category>Diciembre</cp:category>
  <cp:version/>
  <cp:contentType/>
  <cp:contentStatus/>
</cp:coreProperties>
</file>