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uadro 1.2.3" sheetId="1" r:id="rId1"/>
  </sheets>
  <definedNames>
    <definedName name="_xlfn.SUMIFS" hidden="1">#NAME?</definedName>
    <definedName name="_xlnm.Print_Area" localSheetId="0">'Cuadro 1.2.3'!$A$1:$Y$319</definedName>
  </definedNames>
  <calcPr fullCalcOnLoad="1"/>
</workbook>
</file>

<file path=xl/sharedStrings.xml><?xml version="1.0" encoding="utf-8"?>
<sst xmlns="http://schemas.openxmlformats.org/spreadsheetml/2006/main" count="1131" uniqueCount="235">
  <si>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Centro de Estudios Migratorios. Unidad de Política Migratoria, SEGOB, con base en información del INM registrada en los puntos de internación a México.</t>
    </r>
  </si>
  <si>
    <t>Las cifras se refieren a eventos debido a que una misma persona pudo haber entrado al país en más de una ocasión.</t>
  </si>
  <si>
    <r>
      <t>16/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</si>
  <si>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</si>
  <si>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</si>
  <si>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</si>
  <si>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</si>
  <si>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rFont val="Arial"/>
        <family val="2"/>
      </rPr>
      <t xml:space="preserve"> Incluye registros en Marinas El Cid y Marinas Mazatlán.</t>
    </r>
  </si>
  <si>
    <r>
      <t>10/</t>
    </r>
    <r>
      <rPr>
        <sz val="8"/>
        <rFont val="Arial"/>
        <family val="2"/>
      </rPr>
      <t xml:space="preserve"> Incluye registros en Marina Ixtapa.</t>
    </r>
  </si>
  <si>
    <r>
      <t>9/</t>
    </r>
    <r>
      <rPr>
        <sz val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</si>
  <si>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</si>
  <si>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</si>
  <si>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rFont val="Arial"/>
        <family val="2"/>
      </rPr>
      <t>Hasta octubre de 2012, la información del punto Tijuana, Puerta México 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A partir de noviembre, la información se registra en el punto de internación Chaparral. El punto Puerta México a partir de noviembre incluye solo el flujo de entradas peatonales .</t>
    </r>
  </si>
  <si>
    <r>
      <t xml:space="preserve">5/ </t>
    </r>
    <r>
      <rPr>
        <sz val="8"/>
        <rFont val="Arial"/>
        <family val="2"/>
      </rPr>
      <t>Hasta octubre de 2012, la información incluye a extranjeros con calidad migratoria de Inmigrantes e Inmigrados bajo los términos de los arts. 44, 45, 48, 52 y 53 de la Ley General de Población. A partir de noviembre, 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</si>
  <si>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Hasta octubre de 2012, la información incluye a extranjeros con calidad migratoria de No Inmigrante con la característica de estudiantes, corresponsales, asilados, ministros de culto o asociados religiosos y visitantes (rentistas, técnicos, científicos, artistas, deportistas, consejeros y cargo de confianza), en términos del art. 42 de la Ley General de Población. A partir de noviembre, incluye a extranjeros con una tarjeta de residente temporal, en términos del art. 52, Fracc. de los arts. 191, 192 y 193 de su reglamentoVII y VIII de la ley de Migración y art. 138 de su Reglamento; así como a los que aún cuentan con tarjeta vigente de No Inmigrante en las características antes señaladas.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</si>
  <si>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Hasta octubre de 2012, la información hace referencia a los "Visitantes locales terrestres", en los términos del art. 42, Fracc. IX de la Ley General de Población. A partir de noviembre, la información incluye a los "Visitantes regionales", en los términos del art. 52, Fracc. III de la Ley de Migración y del art. 132 de su Reglamento.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</si>
  <si>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Hasta octubre de 2012, la información incluye a los visitantes locales marítimos, en los términos del art. 42, Fracc. IX de la Ley General de Población. A partir de noviembre, la información incluye a los visitantes marítimos de cruceros en términos de los arts. 87 y 89 del Reglamento de la Ley de Migración.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</si>
  <si>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Hasta octubre de 2012, la información incluye a transmigrantes, visitantes distinguidos y provisionales, en los términos del art. 42, Fracc. II, VIII y X de la Ley General de Población. A partir de noviembre, incluye a los visitantes con fines de adopción y otros visitantes no remunerados en términos del art. 52, Fracc. I y VI de la Ley de Migración y del art. 129 de su Reglamento; cuyo motivo de estancia es diferentes a turismo o negocios.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</si>
  <si>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</si>
  <si>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</si>
  <si>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</si>
  <si>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</si>
  <si>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</si>
  <si>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</si>
  <si>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</si>
  <si>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</si>
  <si>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</si>
  <si>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</si>
  <si>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</si>
  <si>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</si>
  <si>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</si>
  <si>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</si>
  <si>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</si>
  <si>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</si>
  <si>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</si>
  <si>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</si>
  <si>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</si>
  <si>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</si>
  <si>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</si>
  <si>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</si>
  <si>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</si>
  <si>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</si>
  <si>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</si>
  <si>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</si>
  <si>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</si>
  <si>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</si>
  <si>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</si>
  <si>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</si>
  <si>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</si>
  <si>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</si>
  <si>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</si>
  <si>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</si>
  <si>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</si>
  <si>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</si>
  <si>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</si>
  <si>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</si>
  <si>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</si>
  <si>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</si>
  <si>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</si>
  <si>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</si>
  <si>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</si>
  <si>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</si>
  <si>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</si>
  <si>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</si>
  <si>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</si>
  <si>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</si>
  <si>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</si>
  <si>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</si>
  <si>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</si>
  <si>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</si>
  <si>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</si>
  <si>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</si>
  <si>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</si>
  <si>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</si>
  <si>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</si>
  <si>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</si>
  <si>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</si>
  <si>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</si>
  <si>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</si>
  <si>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</si>
  <si>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</si>
  <si>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</si>
  <si>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1.2.3 Entradas por entidad federativa y punto de internación, según condición de estancia, febrero 2012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</si>
  <si>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</si>
  <si>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</si>
  <si>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</si>
  <si>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</si>
  <si>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</si>
  <si>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</si>
  <si>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</si>
  <si>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</si>
  <si>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</si>
  <si>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</si>
  <si>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</si>
  <si>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</si>
  <si>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</si>
  <si>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</si>
  <si>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</si>
  <si>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</si>
  <si>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</si>
  <si>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</si>
  <si>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</si>
  <si>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</si>
  <si>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</si>
  <si>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</si>
  <si>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</si>
  <si>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</si>
  <si>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</si>
  <si>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</si>
  <si>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</si>
  <si>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</si>
  <si>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</si>
  <si>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</si>
  <si>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</si>
  <si>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</si>
  <si>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</si>
  <si>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</si>
  <si>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</si>
  <si>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</si>
  <si>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</si>
  <si>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</si>
  <si>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</si>
  <si>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</si>
  <si>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</si>
  <si>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</si>
  <si>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</si>
  <si>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</si>
  <si>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</si>
  <si>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</si>
  <si>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</si>
  <si>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</si>
  <si>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</si>
  <si>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</si>
  <si>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</si>
  <si>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</si>
  <si>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</si>
  <si>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</si>
  <si>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</si>
  <si>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</si>
  <si>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</si>
  <si>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</si>
  <si>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</si>
  <si>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</si>
  <si>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</si>
  <si>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</si>
  <si>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</si>
  <si>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</si>
  <si>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</si>
  <si>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</si>
  <si>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</si>
  <si>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</si>
  <si>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</si>
  <si>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</si>
  <si>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</si>
  <si>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</si>
  <si>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</si>
  <si>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</si>
  <si>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</si>
  <si>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</si>
  <si>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</si>
  <si>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</si>
  <si>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</si>
  <si>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</si>
  <si>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</si>
  <si>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</si>
  <si>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</si>
  <si>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</si>
  <si>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</si>
  <si>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</si>
  <si>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</si>
  <si>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</si>
  <si>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</si>
  <si>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</si>
  <si>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</si>
  <si>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</si>
  <si>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</si>
  <si>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</si>
  <si>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</si>
  <si>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</si>
  <si>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</si>
  <si>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</si>
  <si>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</si>
  <si>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</si>
  <si>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</si>
  <si>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</si>
  <si>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</si>
  <si>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</si>
  <si>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</si>
  <si>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</si>
  <si>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</si>
  <si>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</si>
  <si>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</si>
  <si>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</si>
  <si>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</si>
  <si>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</si>
  <si>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</si>
  <si>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</si>
  <si>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</si>
  <si>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</si>
  <si>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</si>
  <si>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</si>
  <si>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</si>
  <si>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</si>
  <si>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</si>
  <si>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</si>
  <si>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</si>
  <si>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</si>
  <si>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</si>
  <si>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</si>
  <si>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</si>
  <si>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</si>
  <si>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</si>
  <si>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</si>
  <si>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</si>
  <si>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</si>
  <si>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</si>
  <si>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</si>
  <si>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</si>
  <si>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</si>
  <si>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</si>
  <si>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</si>
  <si>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r>
      <t>Tijuana, Chaparral (terrestre)</t>
    </r>
    <r>
      <rPr>
        <vertAlign val="superscript"/>
        <sz val="9"/>
        <color indexed="8"/>
        <rFont val="Arial"/>
        <family val="2"/>
      </rPr>
      <t xml:space="preserve"> 6/</t>
    </r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</si>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</sst>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##\ ##0_-;\-* #\ ##0_-;_-* &quot;-&quot;_-;_-@_-"/>
    <numFmt numFmtId="165" formatCode="_-* \ #\ ###\ ##0_-;\-* #\ ###\ ##0_-;_-* &quot;-&quot;_-;_-@_-"/>
    <numFmt numFmtId="166" formatCode="_-* #\ ###\ ##0_-;\-* #\ ###\ ##0_-;_-* &quot;-&quot;_-;_-@_-"/>
    <numFmt numFmtId="167" formatCode="_-* #\ ##\ ##0_-;\-* #\ ##0_-;_-* &quot;-&quot;_-;_-@_-"/>
    <numFmt numFmtId="168" formatCode="_-[$€-2]* #,##0.00_-;\-[$€-2]* #,##0.00_-;_-[$€-2]* &quot;-&quot;??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1" fillId="0" borderId="0">
      <alignment/>
      <protection/>
    </xf>
    <xf numFmtId="0" fontId="39" fillId="29" borderId="1" applyNumberFormat="0" applyAlignment="0" applyProtection="0"/>
    <xf numFmtId="168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21" borderId="5" applyNumberFormat="0" applyAlignment="0" applyProtection="0"/>
    <xf numFmtId="0" fontId="31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3" fontId="21" fillId="0" borderId="0" xfId="0" applyNumberFormat="1" applyFont="1" applyFill="1" applyBorder="1" applyAlignment="1">
      <alignment horizontal="left" vertical="top"/>
    </xf>
    <xf numFmtId="3" fontId="23" fillId="0" borderId="0" xfId="0" applyNumberFormat="1" applyFont="1" applyFill="1" applyBorder="1" applyAlignment="1">
      <alignment horizontal="left" vertical="top"/>
    </xf>
    <xf numFmtId="3" fontId="23" fillId="0" borderId="0" xfId="0" applyNumberFormat="1" applyFont="1" applyFill="1" applyBorder="1" applyAlignment="1">
      <alignment horizontal="justify" vertical="top"/>
    </xf>
    <xf numFmtId="0" fontId="50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3" fillId="0" borderId="0" xfId="0" applyNumberFormat="1" applyFont="1" applyFill="1" applyBorder="1" applyAlignment="1">
      <alignment horizontal="justify" vertical="top" wrapText="1"/>
    </xf>
    <xf numFmtId="3" fontId="21" fillId="0" borderId="0" xfId="0" applyNumberFormat="1" applyFont="1" applyFill="1" applyBorder="1" applyAlignment="1">
      <alignment horizontal="justify" vertical="top" wrapText="1"/>
    </xf>
    <xf numFmtId="0" fontId="52" fillId="0" borderId="0" xfId="0" applyFont="1" applyAlignment="1">
      <alignment/>
    </xf>
    <xf numFmtId="3" fontId="5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0" fillId="0" borderId="0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Border="1" applyAlignment="1">
      <alignment horizontal="left" vertical="center"/>
    </xf>
    <xf numFmtId="164" fontId="50" fillId="0" borderId="0" xfId="0" applyNumberFormat="1" applyFont="1" applyAlignment="1">
      <alignment/>
    </xf>
    <xf numFmtId="3" fontId="50" fillId="0" borderId="10" xfId="0" applyNumberFormat="1" applyFont="1" applyBorder="1" applyAlignment="1">
      <alignment horizontal="right"/>
    </xf>
    <xf numFmtId="3" fontId="50" fillId="0" borderId="11" xfId="0" applyNumberFormat="1" applyFont="1" applyBorder="1" applyAlignment="1">
      <alignment horizontal="right"/>
    </xf>
    <xf numFmtId="3" fontId="50" fillId="0" borderId="12" xfId="0" applyNumberFormat="1" applyFont="1" applyBorder="1" applyAlignment="1">
      <alignment horizontal="left" vertical="center" indent="1"/>
    </xf>
    <xf numFmtId="165" fontId="51" fillId="33" borderId="13" xfId="0" applyNumberFormat="1" applyFont="1" applyFill="1" applyBorder="1" applyAlignment="1">
      <alignment horizontal="right"/>
    </xf>
    <xf numFmtId="165" fontId="51" fillId="34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Border="1" applyAlignment="1">
      <alignment horizontal="right" wrapText="1"/>
    </xf>
    <xf numFmtId="165" fontId="51" fillId="35" borderId="0" xfId="0" applyNumberFormat="1" applyFont="1" applyFill="1" applyBorder="1" applyAlignment="1">
      <alignment horizontal="right" wrapText="1"/>
    </xf>
    <xf numFmtId="165" fontId="50" fillId="0" borderId="0" xfId="0" applyNumberFormat="1" applyFont="1" applyFill="1" applyBorder="1" applyAlignment="1">
      <alignment horizontal="right" wrapText="1"/>
    </xf>
    <xf numFmtId="165" fontId="50" fillId="0" borderId="0" xfId="0" applyNumberFormat="1" applyFont="1" applyBorder="1" applyAlignment="1">
      <alignment horizontal="right" wrapText="1"/>
    </xf>
    <xf numFmtId="0" fontId="50" fillId="0" borderId="14" xfId="0" applyNumberFormat="1" applyFont="1" applyFill="1" applyBorder="1" applyAlignment="1">
      <alignment horizontal="left" vertical="center" wrapText="1" indent="2"/>
    </xf>
    <xf numFmtId="165" fontId="51" fillId="36" borderId="13" xfId="0" applyNumberFormat="1" applyFont="1" applyFill="1" applyBorder="1" applyAlignment="1">
      <alignment horizontal="right" vertical="center"/>
    </xf>
    <xf numFmtId="165" fontId="51" fillId="36" borderId="0" xfId="0" applyNumberFormat="1" applyFont="1" applyFill="1" applyBorder="1" applyAlignment="1">
      <alignment horizontal="right" wrapText="1"/>
    </xf>
    <xf numFmtId="165" fontId="51" fillId="36" borderId="0" xfId="0" applyNumberFormat="1" applyFont="1" applyFill="1" applyBorder="1" applyAlignment="1">
      <alignment horizontal="right" vertical="center" wrapText="1"/>
    </xf>
    <xf numFmtId="0" fontId="51" fillId="36" borderId="14" xfId="0" applyNumberFormat="1" applyFont="1" applyFill="1" applyBorder="1" applyAlignment="1">
      <alignment horizontal="left" vertical="center" wrapText="1" indent="1"/>
    </xf>
    <xf numFmtId="165" fontId="51" fillId="0" borderId="13" xfId="0" applyNumberFormat="1" applyFont="1" applyBorder="1" applyAlignment="1">
      <alignment horizontal="right"/>
    </xf>
    <xf numFmtId="165" fontId="51" fillId="0" borderId="0" xfId="0" applyNumberFormat="1" applyFont="1" applyBorder="1" applyAlignment="1">
      <alignment horizontal="right" wrapText="1"/>
    </xf>
    <xf numFmtId="0" fontId="50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5" fontId="51" fillId="36" borderId="13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/>
    </xf>
    <xf numFmtId="0" fontId="51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50" fillId="34" borderId="16" xfId="0" applyFont="1" applyFill="1" applyBorder="1" applyAlignment="1">
      <alignment horizontal="center" textRotation="90" wrapText="1"/>
    </xf>
    <xf numFmtId="0" fontId="50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50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50" fillId="34" borderId="20" xfId="0" applyFont="1" applyFill="1" applyBorder="1" applyAlignment="1">
      <alignment horizontal="center" textRotation="90" wrapText="1"/>
    </xf>
    <xf numFmtId="0" fontId="50" fillId="34" borderId="20" xfId="0" applyFont="1" applyFill="1" applyBorder="1" applyAlignment="1">
      <alignment horizontal="center" textRotation="90"/>
    </xf>
    <xf numFmtId="0" fontId="50" fillId="34" borderId="23" xfId="0" applyFont="1" applyFill="1" applyBorder="1" applyAlignment="1">
      <alignment horizontal="left" vertical="center" indent="1"/>
    </xf>
    <xf numFmtId="0" fontId="50" fillId="34" borderId="0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50" fillId="34" borderId="27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textRotation="90" wrapText="1"/>
    </xf>
    <xf numFmtId="0" fontId="50" fillId="34" borderId="29" xfId="0" applyFont="1" applyFill="1" applyBorder="1" applyAlignment="1">
      <alignment horizontal="center" vertical="center"/>
    </xf>
    <xf numFmtId="0" fontId="50" fillId="34" borderId="30" xfId="0" applyFont="1" applyFill="1" applyBorder="1" applyAlignment="1">
      <alignment horizontal="center" vertical="center"/>
    </xf>
    <xf numFmtId="0" fontId="50" fillId="34" borderId="31" xfId="0" applyFont="1" applyFill="1" applyBorder="1" applyAlignment="1">
      <alignment horizontal="center" vertical="center"/>
    </xf>
    <xf numFmtId="0" fontId="50" fillId="34" borderId="32" xfId="0" applyFont="1" applyFill="1" applyBorder="1" applyAlignment="1">
      <alignment horizontal="left" vertical="center" indent="1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50" fillId="0" borderId="0" xfId="0" applyFont="1" applyBorder="1" applyAlignment="1">
      <alignment horizontal="left" indent="2"/>
    </xf>
    <xf numFmtId="0" fontId="51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5" fontId="51" fillId="0" borderId="10" xfId="0" applyNumberFormat="1" applyFont="1" applyFill="1" applyBorder="1" applyAlignment="1">
      <alignment horizontal="right" wrapText="1"/>
    </xf>
    <xf numFmtId="165" fontId="51" fillId="0" borderId="11" xfId="0" applyNumberFormat="1" applyFont="1" applyFill="1" applyBorder="1" applyAlignment="1">
      <alignment horizontal="right" wrapText="1"/>
    </xf>
    <xf numFmtId="165" fontId="50" fillId="0" borderId="11" xfId="0" applyNumberFormat="1" applyFont="1" applyFill="1" applyBorder="1" applyAlignment="1">
      <alignment horizontal="right" wrapText="1"/>
    </xf>
    <xf numFmtId="0" fontId="51" fillId="0" borderId="12" xfId="0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left" wrapText="1" indent="2"/>
    </xf>
    <xf numFmtId="0" fontId="50" fillId="0" borderId="14" xfId="0" applyNumberFormat="1" applyFont="1" applyBorder="1" applyAlignment="1">
      <alignment horizontal="left" wrapText="1" indent="1"/>
    </xf>
    <xf numFmtId="3" fontId="50" fillId="0" borderId="13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0" fontId="50" fillId="0" borderId="14" xfId="0" applyNumberFormat="1" applyFont="1" applyBorder="1" applyAlignment="1">
      <alignment horizontal="left" indent="2"/>
    </xf>
    <xf numFmtId="165" fontId="51" fillId="0" borderId="13" xfId="0" applyNumberFormat="1" applyFont="1" applyFill="1" applyBorder="1" applyAlignment="1">
      <alignment horizontal="right"/>
    </xf>
    <xf numFmtId="165" fontId="51" fillId="0" borderId="0" xfId="0" applyNumberFormat="1" applyFont="1" applyFill="1" applyBorder="1" applyAlignment="1">
      <alignment horizontal="right" wrapText="1"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53" fillId="0" borderId="0" xfId="0" applyFont="1" applyBorder="1" applyAlignment="1">
      <alignment textRotation="180"/>
    </xf>
    <xf numFmtId="0" fontId="52" fillId="0" borderId="0" xfId="0" applyFont="1" applyAlignment="1">
      <alignment vertical="top" wrapText="1"/>
    </xf>
    <xf numFmtId="165" fontId="51" fillId="0" borderId="10" xfId="0" applyNumberFormat="1" applyFont="1" applyBorder="1" applyAlignment="1">
      <alignment horizontal="right" wrapText="1"/>
    </xf>
    <xf numFmtId="165" fontId="51" fillId="0" borderId="11" xfId="0" applyNumberFormat="1" applyFont="1" applyBorder="1" applyAlignment="1">
      <alignment horizontal="right" wrapText="1"/>
    </xf>
    <xf numFmtId="165" fontId="50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left" indent="2"/>
    </xf>
    <xf numFmtId="0" fontId="50" fillId="0" borderId="14" xfId="0" applyNumberFormat="1" applyFont="1" applyBorder="1" applyAlignment="1">
      <alignment horizontal="left" vertical="center" indent="2"/>
    </xf>
    <xf numFmtId="0" fontId="50" fillId="0" borderId="14" xfId="0" applyNumberFormat="1" applyFont="1" applyFill="1" applyBorder="1" applyAlignment="1">
      <alignment horizontal="left" vertical="center" indent="2"/>
    </xf>
    <xf numFmtId="0" fontId="51" fillId="36" borderId="14" xfId="0" applyNumberFormat="1" applyFont="1" applyFill="1" applyBorder="1" applyAlignment="1">
      <alignment horizontal="left" vertical="center" indent="1"/>
    </xf>
    <xf numFmtId="0" fontId="50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60" fillId="0" borderId="0" xfId="0" applyFont="1" applyAlignment="1">
      <alignment horizontal="center"/>
    </xf>
    <xf numFmtId="3" fontId="50" fillId="0" borderId="12" xfId="0" applyNumberFormat="1" applyFont="1" applyBorder="1" applyAlignment="1">
      <alignment horizontal="left" vertical="center" indent="2"/>
    </xf>
    <xf numFmtId="165" fontId="50" fillId="0" borderId="13" xfId="0" applyNumberFormat="1" applyFont="1" applyBorder="1" applyAlignment="1">
      <alignment horizontal="right"/>
    </xf>
    <xf numFmtId="167" fontId="50" fillId="0" borderId="0" xfId="0" applyNumberFormat="1" applyFont="1" applyBorder="1" applyAlignment="1">
      <alignment horizontal="center"/>
    </xf>
    <xf numFmtId="167" fontId="51" fillId="0" borderId="0" xfId="0" applyNumberFormat="1" applyFont="1" applyBorder="1" applyAlignment="1">
      <alignment horizontal="center"/>
    </xf>
    <xf numFmtId="0" fontId="50" fillId="0" borderId="14" xfId="0" applyNumberFormat="1" applyFont="1" applyBorder="1" applyAlignment="1">
      <alignment horizontal="left" vertical="center" indent="3"/>
    </xf>
    <xf numFmtId="164" fontId="50" fillId="0" borderId="0" xfId="0" applyNumberFormat="1" applyFont="1" applyFill="1" applyAlignment="1">
      <alignment/>
    </xf>
    <xf numFmtId="165" fontId="50" fillId="0" borderId="0" xfId="0" applyNumberFormat="1" applyFont="1" applyBorder="1" applyAlignment="1">
      <alignment horizontal="right" vertical="center" wrapText="1"/>
    </xf>
    <xf numFmtId="165" fontId="50" fillId="0" borderId="0" xfId="0" applyNumberFormat="1" applyFont="1" applyFill="1" applyBorder="1" applyAlignment="1">
      <alignment horizontal="right" vertical="center" wrapText="1"/>
    </xf>
    <xf numFmtId="0" fontId="50" fillId="0" borderId="14" xfId="0" applyNumberFormat="1" applyFont="1" applyBorder="1" applyAlignment="1">
      <alignment horizontal="left" vertical="center" indent="1"/>
    </xf>
    <xf numFmtId="0" fontId="51" fillId="36" borderId="14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0" xfId="340" applyFont="1" applyFill="1" applyBorder="1" applyAlignment="1">
      <alignment horizontal="left" textRotation="90"/>
      <protection/>
    </xf>
    <xf numFmtId="0" fontId="50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62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8.851562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00390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0" customFormat="1" ht="18">
      <c r="A2" s="4"/>
      <c r="B2" s="1"/>
      <c r="C2" s="85" t="s">
        <v>82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AA2" s="84"/>
    </row>
    <row r="3" spans="1:27" ht="6" customHeight="1">
      <c r="A3" s="41"/>
      <c r="B3" s="40"/>
      <c r="C3" s="8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0"/>
      <c r="S3" s="130"/>
      <c r="T3" s="131"/>
      <c r="U3" s="131"/>
      <c r="V3" s="131"/>
      <c r="W3" s="131"/>
      <c r="X3" s="9"/>
      <c r="Y3" s="9"/>
      <c r="AA3" s="1"/>
    </row>
    <row r="4" spans="3:24" s="9" customFormat="1" ht="12" customHeight="1" thickBot="1">
      <c r="C4" s="13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5" ht="25.5" customHeight="1">
      <c r="A5" s="9"/>
      <c r="B5" s="2"/>
      <c r="C5" s="79" t="s">
        <v>80</v>
      </c>
      <c r="D5" s="78" t="s">
        <v>79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  <c r="P5" s="78" t="s">
        <v>78</v>
      </c>
      <c r="Q5" s="77"/>
      <c r="R5" s="76"/>
      <c r="S5" s="75" t="s">
        <v>77</v>
      </c>
      <c r="T5" s="74" t="s">
        <v>76</v>
      </c>
      <c r="U5" s="73"/>
      <c r="V5" s="73"/>
      <c r="W5" s="73"/>
      <c r="X5" s="72" t="s">
        <v>75</v>
      </c>
      <c r="Y5" s="71" t="s">
        <v>74</v>
      </c>
    </row>
    <row r="6" spans="1:25" ht="25.5" customHeight="1">
      <c r="A6" s="9"/>
      <c r="B6" s="2"/>
      <c r="C6" s="66"/>
      <c r="D6" s="70" t="s">
        <v>73</v>
      </c>
      <c r="E6" s="70" t="s">
        <v>72</v>
      </c>
      <c r="F6" s="70" t="s">
        <v>71</v>
      </c>
      <c r="G6" s="70" t="s">
        <v>70</v>
      </c>
      <c r="H6" s="70" t="s">
        <v>69</v>
      </c>
      <c r="I6" s="70" t="s">
        <v>68</v>
      </c>
      <c r="J6" s="70" t="s">
        <v>67</v>
      </c>
      <c r="K6" s="70" t="s">
        <v>63</v>
      </c>
      <c r="L6" s="70" t="s">
        <v>62</v>
      </c>
      <c r="M6" s="70" t="s">
        <v>61</v>
      </c>
      <c r="N6" s="70" t="s">
        <v>58</v>
      </c>
      <c r="O6" s="69" t="s">
        <v>64</v>
      </c>
      <c r="P6" s="70" t="s">
        <v>66</v>
      </c>
      <c r="Q6" s="70" t="s">
        <v>65</v>
      </c>
      <c r="R6" s="69" t="s">
        <v>64</v>
      </c>
      <c r="S6" s="64"/>
      <c r="T6" s="68"/>
      <c r="U6" s="67"/>
      <c r="V6" s="67"/>
      <c r="W6" s="67"/>
      <c r="X6" s="61"/>
      <c r="Y6" s="60"/>
    </row>
    <row r="7" spans="1:28" ht="76.5" customHeight="1">
      <c r="A7" s="9"/>
      <c r="B7" s="2"/>
      <c r="C7" s="66"/>
      <c r="D7" s="61"/>
      <c r="E7" s="61"/>
      <c r="F7" s="61"/>
      <c r="G7" s="61"/>
      <c r="H7" s="61"/>
      <c r="I7" s="61"/>
      <c r="J7" s="61"/>
      <c r="K7" s="61" t="s">
        <v>63</v>
      </c>
      <c r="L7" s="61" t="s">
        <v>62</v>
      </c>
      <c r="M7" s="61" t="s">
        <v>61</v>
      </c>
      <c r="N7" s="61"/>
      <c r="O7" s="65"/>
      <c r="P7" s="61"/>
      <c r="Q7" s="61"/>
      <c r="R7" s="65"/>
      <c r="S7" s="64"/>
      <c r="T7" s="63" t="s">
        <v>60</v>
      </c>
      <c r="U7" s="63" t="s">
        <v>59</v>
      </c>
      <c r="V7" s="63" t="s">
        <v>58</v>
      </c>
      <c r="W7" s="62" t="s">
        <v>57</v>
      </c>
      <c r="X7" s="61"/>
      <c r="Y7" s="60"/>
      <c r="AB7" s="22"/>
    </row>
    <row r="8" spans="1:25" ht="6" customHeight="1">
      <c r="A8" s="9"/>
      <c r="B8" s="2"/>
      <c r="C8" s="5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/>
      <c r="P8" s="55"/>
      <c r="Q8" s="58"/>
      <c r="R8" s="57"/>
      <c r="S8" s="56"/>
      <c r="T8" s="55"/>
      <c r="U8" s="55"/>
      <c r="V8" s="55"/>
      <c r="W8" s="55"/>
      <c r="X8" s="54"/>
      <c r="Y8" s="53"/>
    </row>
    <row r="9" spans="1:25" ht="6" customHeight="1">
      <c r="A9" s="9"/>
      <c r="B9" s="2"/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51"/>
      <c r="P9" s="49"/>
      <c r="Q9" s="49"/>
      <c r="R9" s="51"/>
      <c r="S9" s="50"/>
      <c r="T9" s="49"/>
      <c r="U9" s="49"/>
      <c r="V9" s="49"/>
      <c r="W9" s="49"/>
      <c r="X9" s="48"/>
      <c r="Y9" s="47"/>
    </row>
    <row r="10" spans="3:28" ht="12" customHeight="1">
      <c r="C10" s="129" t="s">
        <v>74</v>
      </c>
      <c r="D10" s="35">
        <v>963934</v>
      </c>
      <c r="E10" s="35">
        <v>57733</v>
      </c>
      <c r="F10" s="35">
        <v>20695</v>
      </c>
      <c r="G10" s="35">
        <v>429795</v>
      </c>
      <c r="H10" s="35">
        <v>156028</v>
      </c>
      <c r="I10" s="35">
        <v>25551</v>
      </c>
      <c r="J10" s="35">
        <v>98024</v>
      </c>
      <c r="K10" s="35">
        <v>0</v>
      </c>
      <c r="L10" s="35">
        <v>0</v>
      </c>
      <c r="M10" s="35">
        <v>3253</v>
      </c>
      <c r="N10" s="35">
        <v>2948</v>
      </c>
      <c r="O10" s="35">
        <v>1757961</v>
      </c>
      <c r="P10" s="35">
        <v>26090</v>
      </c>
      <c r="Q10" s="35">
        <v>9551</v>
      </c>
      <c r="R10" s="35">
        <v>35641</v>
      </c>
      <c r="S10" s="35">
        <v>1793602</v>
      </c>
      <c r="T10" s="35">
        <v>223986</v>
      </c>
      <c r="U10" s="35">
        <v>52549</v>
      </c>
      <c r="V10" s="35">
        <v>253</v>
      </c>
      <c r="W10" s="35">
        <v>12048</v>
      </c>
      <c r="X10" s="35">
        <v>288836</v>
      </c>
      <c r="Y10" s="33">
        <v>2082438</v>
      </c>
      <c r="AA10" s="125"/>
      <c r="AB10" s="22"/>
    </row>
    <row r="11" spans="3:28" ht="6" customHeight="1">
      <c r="C11" s="128"/>
      <c r="D11" s="127"/>
      <c r="E11" s="127"/>
      <c r="F11" s="126"/>
      <c r="G11" s="127"/>
      <c r="H11" s="127"/>
      <c r="I11" s="127"/>
      <c r="J11" s="127"/>
      <c r="K11" s="127"/>
      <c r="L11" s="127"/>
      <c r="M11" s="127"/>
      <c r="N11" s="126"/>
      <c r="O11" s="38"/>
      <c r="P11" s="126"/>
      <c r="Q11" s="126"/>
      <c r="R11" s="38"/>
      <c r="S11" s="38"/>
      <c r="T11" s="126"/>
      <c r="U11" s="126"/>
      <c r="V11" s="126"/>
      <c r="W11" s="126"/>
      <c r="X11" s="38"/>
      <c r="Y11" s="37"/>
      <c r="AB11" s="22"/>
    </row>
    <row r="12" spans="3:28" ht="12" customHeight="1">
      <c r="C12" s="111" t="s">
        <v>234</v>
      </c>
      <c r="D12" s="34">
        <v>1029</v>
      </c>
      <c r="E12" s="34">
        <v>750</v>
      </c>
      <c r="F12" s="34">
        <v>0</v>
      </c>
      <c r="G12" s="34" t="s">
        <v>20</v>
      </c>
      <c r="H12" s="34" t="s">
        <v>20</v>
      </c>
      <c r="I12" s="34">
        <v>252</v>
      </c>
      <c r="J12" s="34" t="s">
        <v>20</v>
      </c>
      <c r="K12" s="34">
        <v>0</v>
      </c>
      <c r="L12" s="34">
        <v>0</v>
      </c>
      <c r="M12" s="34" t="s">
        <v>20</v>
      </c>
      <c r="N12" s="34">
        <v>2</v>
      </c>
      <c r="O12" s="34">
        <v>2033</v>
      </c>
      <c r="P12" s="34">
        <v>63</v>
      </c>
      <c r="Q12" s="34">
        <v>14</v>
      </c>
      <c r="R12" s="34">
        <v>77</v>
      </c>
      <c r="S12" s="34">
        <v>2110</v>
      </c>
      <c r="T12" s="34">
        <v>1161</v>
      </c>
      <c r="U12" s="34">
        <v>606</v>
      </c>
      <c r="V12" s="34">
        <v>0</v>
      </c>
      <c r="W12" s="34">
        <v>14</v>
      </c>
      <c r="X12" s="34">
        <v>1781</v>
      </c>
      <c r="Y12" s="43">
        <v>3891</v>
      </c>
      <c r="AB12" s="22"/>
    </row>
    <row r="13" spans="3:28" ht="12" customHeight="1">
      <c r="C13" s="109" t="s">
        <v>233</v>
      </c>
      <c r="D13" s="31">
        <v>1029</v>
      </c>
      <c r="E13" s="28">
        <v>750</v>
      </c>
      <c r="F13" s="31">
        <v>0</v>
      </c>
      <c r="G13" s="28" t="s">
        <v>20</v>
      </c>
      <c r="H13" s="31" t="s">
        <v>20</v>
      </c>
      <c r="I13" s="28">
        <v>252</v>
      </c>
      <c r="J13" s="31" t="s">
        <v>20</v>
      </c>
      <c r="K13" s="28">
        <v>0</v>
      </c>
      <c r="L13" s="28">
        <v>0</v>
      </c>
      <c r="M13" s="28" t="s">
        <v>20</v>
      </c>
      <c r="N13" s="28">
        <v>2</v>
      </c>
      <c r="O13" s="29">
        <v>2033</v>
      </c>
      <c r="P13" s="28">
        <v>63</v>
      </c>
      <c r="Q13" s="28">
        <v>14</v>
      </c>
      <c r="R13" s="29">
        <v>77</v>
      </c>
      <c r="S13" s="27">
        <v>2110</v>
      </c>
      <c r="T13" s="28">
        <v>1161</v>
      </c>
      <c r="U13" s="28">
        <v>606</v>
      </c>
      <c r="V13" s="28">
        <v>0</v>
      </c>
      <c r="W13" s="28">
        <v>14</v>
      </c>
      <c r="X13" s="27">
        <v>1781</v>
      </c>
      <c r="Y13" s="26">
        <v>3891</v>
      </c>
      <c r="AB13" s="22"/>
    </row>
    <row r="14" spans="3:28" ht="6" customHeight="1">
      <c r="C14" s="124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  <c r="AB14" s="22"/>
    </row>
    <row r="15" spans="3:28" ht="12" customHeight="1">
      <c r="C15" s="111" t="s">
        <v>232</v>
      </c>
      <c r="D15" s="34">
        <v>6830</v>
      </c>
      <c r="E15" s="34">
        <v>3419</v>
      </c>
      <c r="F15" s="34">
        <v>378</v>
      </c>
      <c r="G15" s="34">
        <v>38045</v>
      </c>
      <c r="H15" s="34">
        <v>15613</v>
      </c>
      <c r="I15" s="34">
        <v>199</v>
      </c>
      <c r="J15" s="34" t="s">
        <v>20</v>
      </c>
      <c r="K15" s="34">
        <v>0</v>
      </c>
      <c r="L15" s="34">
        <v>0</v>
      </c>
      <c r="M15" s="34" t="s">
        <v>20</v>
      </c>
      <c r="N15" s="34">
        <v>12</v>
      </c>
      <c r="O15" s="34">
        <v>64496</v>
      </c>
      <c r="P15" s="34">
        <v>527</v>
      </c>
      <c r="Q15" s="34">
        <v>150</v>
      </c>
      <c r="R15" s="34">
        <v>677</v>
      </c>
      <c r="S15" s="34">
        <v>65173</v>
      </c>
      <c r="T15" s="34">
        <v>408</v>
      </c>
      <c r="U15" s="34">
        <v>228</v>
      </c>
      <c r="V15" s="34">
        <v>0</v>
      </c>
      <c r="W15" s="34">
        <v>92</v>
      </c>
      <c r="X15" s="34">
        <v>728</v>
      </c>
      <c r="Y15" s="43">
        <v>65901</v>
      </c>
      <c r="AB15" s="22"/>
    </row>
    <row r="16" spans="3:28" ht="12" customHeight="1">
      <c r="C16" s="110" t="s">
        <v>231</v>
      </c>
      <c r="D16" s="28">
        <v>78</v>
      </c>
      <c r="E16" s="28">
        <v>0</v>
      </c>
      <c r="F16" s="31">
        <v>0</v>
      </c>
      <c r="G16" s="30" t="s">
        <v>20</v>
      </c>
      <c r="H16" s="30" t="s">
        <v>20</v>
      </c>
      <c r="I16" s="30" t="s">
        <v>20</v>
      </c>
      <c r="J16" s="30" t="s">
        <v>20</v>
      </c>
      <c r="K16" s="28">
        <v>0</v>
      </c>
      <c r="L16" s="28">
        <v>0</v>
      </c>
      <c r="M16" s="28" t="s">
        <v>20</v>
      </c>
      <c r="N16" s="28">
        <v>0</v>
      </c>
      <c r="O16" s="29">
        <v>78</v>
      </c>
      <c r="P16" s="28">
        <v>0</v>
      </c>
      <c r="Q16" s="28">
        <v>0</v>
      </c>
      <c r="R16" s="29">
        <v>0</v>
      </c>
      <c r="S16" s="27">
        <v>78</v>
      </c>
      <c r="T16" s="28">
        <v>0</v>
      </c>
      <c r="U16" s="28">
        <v>1</v>
      </c>
      <c r="V16" s="28">
        <v>0</v>
      </c>
      <c r="W16" s="30" t="s">
        <v>20</v>
      </c>
      <c r="X16" s="27">
        <v>1</v>
      </c>
      <c r="Y16" s="26">
        <v>79</v>
      </c>
      <c r="AB16" s="22"/>
    </row>
    <row r="17" spans="3:28" ht="12" customHeight="1">
      <c r="C17" s="110" t="s">
        <v>230</v>
      </c>
      <c r="D17" s="28">
        <v>48</v>
      </c>
      <c r="E17" s="28">
        <v>7</v>
      </c>
      <c r="F17" s="31">
        <v>0</v>
      </c>
      <c r="G17" s="30" t="s">
        <v>20</v>
      </c>
      <c r="H17" s="30" t="s">
        <v>20</v>
      </c>
      <c r="I17" s="28">
        <v>46</v>
      </c>
      <c r="J17" s="30" t="s">
        <v>20</v>
      </c>
      <c r="K17" s="28">
        <v>0</v>
      </c>
      <c r="L17" s="28">
        <v>0</v>
      </c>
      <c r="M17" s="28" t="s">
        <v>20</v>
      </c>
      <c r="N17" s="28">
        <v>0</v>
      </c>
      <c r="O17" s="29">
        <v>101</v>
      </c>
      <c r="P17" s="28">
        <v>1</v>
      </c>
      <c r="Q17" s="28">
        <v>1</v>
      </c>
      <c r="R17" s="29">
        <v>2</v>
      </c>
      <c r="S17" s="27">
        <v>103</v>
      </c>
      <c r="T17" s="28">
        <v>1</v>
      </c>
      <c r="U17" s="28">
        <v>0</v>
      </c>
      <c r="V17" s="28">
        <v>0</v>
      </c>
      <c r="W17" s="28">
        <v>0</v>
      </c>
      <c r="X17" s="27">
        <v>1</v>
      </c>
      <c r="Y17" s="26">
        <v>104</v>
      </c>
      <c r="AB17" s="22"/>
    </row>
    <row r="18" spans="3:28" ht="12" customHeight="1">
      <c r="C18" s="110" t="s">
        <v>229</v>
      </c>
      <c r="D18" s="28">
        <v>210</v>
      </c>
      <c r="E18" s="28">
        <v>45</v>
      </c>
      <c r="F18" s="31">
        <v>0</v>
      </c>
      <c r="G18" s="28">
        <v>38045</v>
      </c>
      <c r="H18" s="28">
        <v>15449</v>
      </c>
      <c r="I18" s="30" t="s">
        <v>20</v>
      </c>
      <c r="J18" s="30" t="s">
        <v>20</v>
      </c>
      <c r="K18" s="28">
        <v>0</v>
      </c>
      <c r="L18" s="28">
        <v>0</v>
      </c>
      <c r="M18" s="28" t="s">
        <v>20</v>
      </c>
      <c r="N18" s="28">
        <v>0</v>
      </c>
      <c r="O18" s="29">
        <v>53749</v>
      </c>
      <c r="P18" s="28">
        <v>0</v>
      </c>
      <c r="Q18" s="28">
        <v>0</v>
      </c>
      <c r="R18" s="29">
        <v>0</v>
      </c>
      <c r="S18" s="27">
        <v>53749</v>
      </c>
      <c r="T18" s="28">
        <v>0</v>
      </c>
      <c r="U18" s="28">
        <v>0</v>
      </c>
      <c r="V18" s="28">
        <v>0</v>
      </c>
      <c r="W18" s="30" t="s">
        <v>20</v>
      </c>
      <c r="X18" s="27">
        <v>0</v>
      </c>
      <c r="Y18" s="26">
        <v>53749</v>
      </c>
      <c r="AB18" s="22"/>
    </row>
    <row r="19" spans="3:28" ht="12" customHeight="1">
      <c r="C19" s="110" t="s">
        <v>228</v>
      </c>
      <c r="D19" s="28">
        <v>0</v>
      </c>
      <c r="E19" s="28">
        <v>0</v>
      </c>
      <c r="F19" s="31">
        <v>0</v>
      </c>
      <c r="G19" s="28">
        <v>0</v>
      </c>
      <c r="H19" s="28">
        <v>164</v>
      </c>
      <c r="I19" s="30" t="s">
        <v>20</v>
      </c>
      <c r="J19" s="30" t="s">
        <v>20</v>
      </c>
      <c r="K19" s="28">
        <v>0</v>
      </c>
      <c r="L19" s="28">
        <v>0</v>
      </c>
      <c r="M19" s="28" t="s">
        <v>20</v>
      </c>
      <c r="N19" s="28">
        <v>0</v>
      </c>
      <c r="O19" s="29">
        <v>164</v>
      </c>
      <c r="P19" s="28">
        <v>0</v>
      </c>
      <c r="Q19" s="28">
        <v>0</v>
      </c>
      <c r="R19" s="29">
        <v>0</v>
      </c>
      <c r="S19" s="27">
        <v>164</v>
      </c>
      <c r="T19" s="28">
        <v>0</v>
      </c>
      <c r="U19" s="28">
        <v>0</v>
      </c>
      <c r="V19" s="28">
        <v>0</v>
      </c>
      <c r="W19" s="30" t="s">
        <v>20</v>
      </c>
      <c r="X19" s="27">
        <v>0</v>
      </c>
      <c r="Y19" s="26">
        <v>164</v>
      </c>
      <c r="AB19" s="22"/>
    </row>
    <row r="20" spans="3:28" ht="12" customHeight="1">
      <c r="C20" s="110" t="s">
        <v>227</v>
      </c>
      <c r="D20" s="28">
        <v>28</v>
      </c>
      <c r="E20" s="28">
        <v>28</v>
      </c>
      <c r="F20" s="31">
        <v>0</v>
      </c>
      <c r="G20" s="30" t="s">
        <v>20</v>
      </c>
      <c r="H20" s="30" t="s">
        <v>20</v>
      </c>
      <c r="I20" s="28">
        <v>10</v>
      </c>
      <c r="J20" s="30" t="s">
        <v>20</v>
      </c>
      <c r="K20" s="28">
        <v>0</v>
      </c>
      <c r="L20" s="28">
        <v>0</v>
      </c>
      <c r="M20" s="28" t="s">
        <v>20</v>
      </c>
      <c r="N20" s="28">
        <v>0</v>
      </c>
      <c r="O20" s="29">
        <v>66</v>
      </c>
      <c r="P20" s="28">
        <v>0</v>
      </c>
      <c r="Q20" s="28">
        <v>0</v>
      </c>
      <c r="R20" s="29">
        <v>0</v>
      </c>
      <c r="S20" s="27">
        <v>66</v>
      </c>
      <c r="T20" s="28">
        <v>0</v>
      </c>
      <c r="U20" s="28">
        <v>5</v>
      </c>
      <c r="V20" s="28">
        <v>0</v>
      </c>
      <c r="W20" s="28">
        <v>0</v>
      </c>
      <c r="X20" s="27">
        <v>5</v>
      </c>
      <c r="Y20" s="26">
        <v>71</v>
      </c>
      <c r="AB20" s="22"/>
    </row>
    <row r="21" spans="3:28" ht="12" customHeight="1">
      <c r="C21" s="110" t="s">
        <v>226</v>
      </c>
      <c r="D21" s="28">
        <v>162</v>
      </c>
      <c r="E21" s="28">
        <v>349</v>
      </c>
      <c r="F21" s="31">
        <v>5</v>
      </c>
      <c r="G21" s="30" t="s">
        <v>20</v>
      </c>
      <c r="H21" s="30" t="s">
        <v>20</v>
      </c>
      <c r="I21" s="30" t="s">
        <v>20</v>
      </c>
      <c r="J21" s="30" t="s">
        <v>20</v>
      </c>
      <c r="K21" s="28">
        <v>0</v>
      </c>
      <c r="L21" s="28">
        <v>0</v>
      </c>
      <c r="M21" s="28" t="s">
        <v>20</v>
      </c>
      <c r="N21" s="28">
        <v>0</v>
      </c>
      <c r="O21" s="29">
        <v>516</v>
      </c>
      <c r="P21" s="28">
        <v>0</v>
      </c>
      <c r="Q21" s="28">
        <v>0</v>
      </c>
      <c r="R21" s="29">
        <v>0</v>
      </c>
      <c r="S21" s="27">
        <v>516</v>
      </c>
      <c r="T21" s="28">
        <v>0</v>
      </c>
      <c r="U21" s="28">
        <v>28</v>
      </c>
      <c r="V21" s="28">
        <v>0</v>
      </c>
      <c r="W21" s="30" t="s">
        <v>20</v>
      </c>
      <c r="X21" s="27">
        <v>28</v>
      </c>
      <c r="Y21" s="26">
        <v>544</v>
      </c>
      <c r="AB21" s="22"/>
    </row>
    <row r="22" spans="3:28" ht="12" customHeight="1">
      <c r="C22" s="110" t="s">
        <v>225</v>
      </c>
      <c r="D22" s="28">
        <v>130</v>
      </c>
      <c r="E22" s="28">
        <v>619</v>
      </c>
      <c r="F22" s="31">
        <v>2</v>
      </c>
      <c r="G22" s="30" t="s">
        <v>20</v>
      </c>
      <c r="H22" s="30" t="s">
        <v>20</v>
      </c>
      <c r="I22" s="30" t="s">
        <v>20</v>
      </c>
      <c r="J22" s="30" t="s">
        <v>20</v>
      </c>
      <c r="K22" s="28">
        <v>0</v>
      </c>
      <c r="L22" s="28">
        <v>0</v>
      </c>
      <c r="M22" s="28" t="s">
        <v>20</v>
      </c>
      <c r="N22" s="28">
        <v>1</v>
      </c>
      <c r="O22" s="29">
        <v>752</v>
      </c>
      <c r="P22" s="28">
        <v>0</v>
      </c>
      <c r="Q22" s="28">
        <v>0</v>
      </c>
      <c r="R22" s="29">
        <v>0</v>
      </c>
      <c r="S22" s="27">
        <v>752</v>
      </c>
      <c r="T22" s="28">
        <v>0</v>
      </c>
      <c r="U22" s="28">
        <v>52</v>
      </c>
      <c r="V22" s="28">
        <v>0</v>
      </c>
      <c r="W22" s="30" t="s">
        <v>20</v>
      </c>
      <c r="X22" s="27">
        <v>52</v>
      </c>
      <c r="Y22" s="26">
        <v>804</v>
      </c>
      <c r="AB22" s="22"/>
    </row>
    <row r="23" spans="3:28" ht="12" customHeight="1">
      <c r="C23" s="110" t="s">
        <v>224</v>
      </c>
      <c r="D23" s="28">
        <v>157</v>
      </c>
      <c r="E23" s="28">
        <v>0</v>
      </c>
      <c r="F23" s="31">
        <v>0</v>
      </c>
      <c r="G23" s="30" t="s">
        <v>20</v>
      </c>
      <c r="H23" s="30" t="s">
        <v>20</v>
      </c>
      <c r="I23" s="28">
        <v>74</v>
      </c>
      <c r="J23" s="30" t="s">
        <v>20</v>
      </c>
      <c r="K23" s="28">
        <v>0</v>
      </c>
      <c r="L23" s="28">
        <v>0</v>
      </c>
      <c r="M23" s="28" t="s">
        <v>20</v>
      </c>
      <c r="N23" s="28">
        <v>0</v>
      </c>
      <c r="O23" s="29">
        <v>231</v>
      </c>
      <c r="P23" s="28">
        <v>10</v>
      </c>
      <c r="Q23" s="28">
        <v>7</v>
      </c>
      <c r="R23" s="29">
        <v>17</v>
      </c>
      <c r="S23" s="27">
        <v>248</v>
      </c>
      <c r="T23" s="28">
        <v>0</v>
      </c>
      <c r="U23" s="28">
        <v>2</v>
      </c>
      <c r="V23" s="28">
        <v>0</v>
      </c>
      <c r="W23" s="30">
        <v>0</v>
      </c>
      <c r="X23" s="27">
        <v>2</v>
      </c>
      <c r="Y23" s="26">
        <v>250</v>
      </c>
      <c r="AB23" s="22"/>
    </row>
    <row r="24" spans="3:28" ht="12" customHeight="1">
      <c r="C24" s="110" t="s">
        <v>223</v>
      </c>
      <c r="D24" s="28">
        <v>831</v>
      </c>
      <c r="E24" s="28">
        <v>121</v>
      </c>
      <c r="F24" s="31">
        <v>0</v>
      </c>
      <c r="G24" s="30" t="s">
        <v>20</v>
      </c>
      <c r="H24" s="30" t="s">
        <v>20</v>
      </c>
      <c r="I24" s="30" t="s">
        <v>20</v>
      </c>
      <c r="J24" s="30" t="s">
        <v>20</v>
      </c>
      <c r="K24" s="28">
        <v>0</v>
      </c>
      <c r="L24" s="28">
        <v>0</v>
      </c>
      <c r="M24" s="28" t="s">
        <v>20</v>
      </c>
      <c r="N24" s="28">
        <v>0</v>
      </c>
      <c r="O24" s="29">
        <v>952</v>
      </c>
      <c r="P24" s="28">
        <v>6</v>
      </c>
      <c r="Q24" s="28">
        <v>2</v>
      </c>
      <c r="R24" s="29">
        <v>8</v>
      </c>
      <c r="S24" s="27">
        <v>960</v>
      </c>
      <c r="T24" s="28">
        <v>0</v>
      </c>
      <c r="U24" s="28">
        <v>0</v>
      </c>
      <c r="V24" s="28">
        <v>0</v>
      </c>
      <c r="W24" s="30" t="s">
        <v>20</v>
      </c>
      <c r="X24" s="27">
        <v>0</v>
      </c>
      <c r="Y24" s="26">
        <v>960</v>
      </c>
      <c r="AB24" s="22"/>
    </row>
    <row r="25" spans="1:28" s="113" customFormat="1" ht="12" customHeight="1">
      <c r="A25" s="115"/>
      <c r="C25" s="110" t="s">
        <v>222</v>
      </c>
      <c r="D25" s="28">
        <v>68</v>
      </c>
      <c r="E25" s="28">
        <v>213</v>
      </c>
      <c r="F25" s="31">
        <v>52</v>
      </c>
      <c r="G25" s="30" t="s">
        <v>20</v>
      </c>
      <c r="H25" s="30" t="s">
        <v>20</v>
      </c>
      <c r="I25" s="28">
        <v>69</v>
      </c>
      <c r="J25" s="30" t="s">
        <v>20</v>
      </c>
      <c r="K25" s="28">
        <v>0</v>
      </c>
      <c r="L25" s="28">
        <v>0</v>
      </c>
      <c r="M25" s="28" t="s">
        <v>20</v>
      </c>
      <c r="N25" s="28">
        <v>2</v>
      </c>
      <c r="O25" s="29">
        <v>404</v>
      </c>
      <c r="P25" s="28">
        <v>490</v>
      </c>
      <c r="Q25" s="28">
        <v>136</v>
      </c>
      <c r="R25" s="29">
        <v>626</v>
      </c>
      <c r="S25" s="27">
        <v>1030</v>
      </c>
      <c r="T25" s="28">
        <v>399</v>
      </c>
      <c r="U25" s="28">
        <v>14</v>
      </c>
      <c r="V25" s="28">
        <v>0</v>
      </c>
      <c r="W25" s="28">
        <v>92</v>
      </c>
      <c r="X25" s="27">
        <v>505</v>
      </c>
      <c r="Y25" s="26">
        <v>1535</v>
      </c>
      <c r="AA25" s="114"/>
      <c r="AB25" s="22"/>
    </row>
    <row r="26" spans="3:28" ht="12" customHeight="1">
      <c r="C26" s="110" t="s">
        <v>221</v>
      </c>
      <c r="D26" s="28">
        <v>0</v>
      </c>
      <c r="E26" s="28">
        <v>0</v>
      </c>
      <c r="F26" s="31">
        <v>0</v>
      </c>
      <c r="G26" s="30" t="s">
        <v>20</v>
      </c>
      <c r="H26" s="30" t="s">
        <v>20</v>
      </c>
      <c r="I26" s="30" t="s">
        <v>20</v>
      </c>
      <c r="J26" s="30" t="s">
        <v>20</v>
      </c>
      <c r="K26" s="28">
        <v>0</v>
      </c>
      <c r="L26" s="28">
        <v>0</v>
      </c>
      <c r="M26" s="28" t="s">
        <v>20</v>
      </c>
      <c r="N26" s="28">
        <v>0</v>
      </c>
      <c r="O26" s="29">
        <v>0</v>
      </c>
      <c r="P26" s="28">
        <v>0</v>
      </c>
      <c r="Q26" s="28">
        <v>0</v>
      </c>
      <c r="R26" s="29">
        <v>0</v>
      </c>
      <c r="S26" s="27">
        <v>0</v>
      </c>
      <c r="T26" s="28">
        <v>0</v>
      </c>
      <c r="U26" s="28">
        <v>0</v>
      </c>
      <c r="V26" s="28">
        <v>0</v>
      </c>
      <c r="W26" s="30" t="s">
        <v>20</v>
      </c>
      <c r="X26" s="27">
        <v>0</v>
      </c>
      <c r="Y26" s="26">
        <v>0</v>
      </c>
      <c r="AB26" s="22"/>
    </row>
    <row r="27" spans="3:28" ht="12" customHeight="1">
      <c r="C27" s="110" t="s">
        <v>220</v>
      </c>
      <c r="D27" s="28">
        <v>77</v>
      </c>
      <c r="E27" s="28">
        <v>1161</v>
      </c>
      <c r="F27" s="31">
        <v>2</v>
      </c>
      <c r="G27" s="30" t="s">
        <v>20</v>
      </c>
      <c r="H27" s="30" t="s">
        <v>20</v>
      </c>
      <c r="I27" s="30" t="s">
        <v>20</v>
      </c>
      <c r="J27" s="30" t="s">
        <v>20</v>
      </c>
      <c r="K27" s="28">
        <v>0</v>
      </c>
      <c r="L27" s="28">
        <v>0</v>
      </c>
      <c r="M27" s="28" t="s">
        <v>20</v>
      </c>
      <c r="N27" s="28">
        <v>0</v>
      </c>
      <c r="O27" s="29">
        <v>1240</v>
      </c>
      <c r="P27" s="28">
        <v>1</v>
      </c>
      <c r="Q27" s="28">
        <v>1</v>
      </c>
      <c r="R27" s="29">
        <v>2</v>
      </c>
      <c r="S27" s="27">
        <v>1242</v>
      </c>
      <c r="T27" s="28">
        <v>0</v>
      </c>
      <c r="U27" s="28">
        <v>5</v>
      </c>
      <c r="V27" s="28">
        <v>0</v>
      </c>
      <c r="W27" s="30" t="s">
        <v>20</v>
      </c>
      <c r="X27" s="27">
        <v>5</v>
      </c>
      <c r="Y27" s="26">
        <v>1247</v>
      </c>
      <c r="AB27" s="22"/>
    </row>
    <row r="28" spans="3:28" ht="12" customHeight="1">
      <c r="C28" s="110" t="s">
        <v>219</v>
      </c>
      <c r="D28" s="28">
        <v>5041</v>
      </c>
      <c r="E28" s="28">
        <v>876</v>
      </c>
      <c r="F28" s="31">
        <v>317</v>
      </c>
      <c r="G28" s="30" t="s">
        <v>20</v>
      </c>
      <c r="H28" s="30" t="s">
        <v>20</v>
      </c>
      <c r="I28" s="30" t="s">
        <v>20</v>
      </c>
      <c r="J28" s="28" t="s">
        <v>20</v>
      </c>
      <c r="K28" s="28">
        <v>0</v>
      </c>
      <c r="L28" s="28">
        <v>0</v>
      </c>
      <c r="M28" s="28" t="s">
        <v>20</v>
      </c>
      <c r="N28" s="28">
        <v>9</v>
      </c>
      <c r="O28" s="29">
        <v>6243</v>
      </c>
      <c r="P28" s="28">
        <v>19</v>
      </c>
      <c r="Q28" s="28">
        <v>3</v>
      </c>
      <c r="R28" s="29">
        <v>22</v>
      </c>
      <c r="S28" s="27">
        <v>6265</v>
      </c>
      <c r="T28" s="28">
        <v>8</v>
      </c>
      <c r="U28" s="28">
        <v>121</v>
      </c>
      <c r="V28" s="28">
        <v>0</v>
      </c>
      <c r="W28" s="30" t="s">
        <v>20</v>
      </c>
      <c r="X28" s="27">
        <v>129</v>
      </c>
      <c r="Y28" s="26">
        <v>6394</v>
      </c>
      <c r="AB28" s="22"/>
    </row>
    <row r="29" spans="3:28" ht="6" customHeight="1">
      <c r="C29" s="124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8"/>
      <c r="S29" s="31"/>
      <c r="T29" s="31"/>
      <c r="U29" s="31"/>
      <c r="V29" s="31"/>
      <c r="W29" s="31"/>
      <c r="X29" s="31"/>
      <c r="Y29" s="37"/>
      <c r="AA29" s="125"/>
      <c r="AB29" s="22"/>
    </row>
    <row r="30" spans="3:28" ht="12" customHeight="1">
      <c r="C30" s="111" t="s">
        <v>218</v>
      </c>
      <c r="D30" s="34">
        <v>99355</v>
      </c>
      <c r="E30" s="34">
        <v>958</v>
      </c>
      <c r="F30" s="34">
        <v>23</v>
      </c>
      <c r="G30" s="34">
        <v>21582</v>
      </c>
      <c r="H30" s="34">
        <v>7203</v>
      </c>
      <c r="I30" s="34">
        <v>1134</v>
      </c>
      <c r="J30" s="34" t="s">
        <v>20</v>
      </c>
      <c r="K30" s="34">
        <v>0</v>
      </c>
      <c r="L30" s="34">
        <v>0</v>
      </c>
      <c r="M30" s="34" t="s">
        <v>20</v>
      </c>
      <c r="N30" s="34">
        <v>170</v>
      </c>
      <c r="O30" s="34">
        <v>130425</v>
      </c>
      <c r="P30" s="34">
        <v>586</v>
      </c>
      <c r="Q30" s="34">
        <v>535</v>
      </c>
      <c r="R30" s="34">
        <v>1121</v>
      </c>
      <c r="S30" s="34">
        <v>131546</v>
      </c>
      <c r="T30" s="34">
        <v>751</v>
      </c>
      <c r="U30" s="34">
        <v>250</v>
      </c>
      <c r="V30" s="34">
        <v>1</v>
      </c>
      <c r="W30" s="34">
        <v>5</v>
      </c>
      <c r="X30" s="34">
        <v>1007</v>
      </c>
      <c r="Y30" s="43">
        <v>132553</v>
      </c>
      <c r="AB30" s="22"/>
    </row>
    <row r="31" spans="3:28" ht="12" customHeight="1">
      <c r="C31" s="110" t="s">
        <v>217</v>
      </c>
      <c r="D31" s="28">
        <v>32</v>
      </c>
      <c r="E31" s="28">
        <v>0</v>
      </c>
      <c r="F31" s="31">
        <v>5</v>
      </c>
      <c r="G31" s="28">
        <v>21582</v>
      </c>
      <c r="H31" s="28">
        <v>6998</v>
      </c>
      <c r="I31" s="30" t="s">
        <v>20</v>
      </c>
      <c r="J31" s="30" t="s">
        <v>20</v>
      </c>
      <c r="K31" s="28">
        <v>0</v>
      </c>
      <c r="L31" s="28">
        <v>0</v>
      </c>
      <c r="M31" s="28" t="s">
        <v>20</v>
      </c>
      <c r="N31" s="28">
        <v>0</v>
      </c>
      <c r="O31" s="29">
        <v>28617</v>
      </c>
      <c r="P31" s="28">
        <v>0</v>
      </c>
      <c r="Q31" s="28">
        <v>0</v>
      </c>
      <c r="R31" s="29">
        <v>0</v>
      </c>
      <c r="S31" s="27">
        <v>28617</v>
      </c>
      <c r="T31" s="28">
        <v>1</v>
      </c>
      <c r="U31" s="28">
        <v>0</v>
      </c>
      <c r="V31" s="28">
        <v>0</v>
      </c>
      <c r="W31" s="30" t="s">
        <v>20</v>
      </c>
      <c r="X31" s="27">
        <v>1</v>
      </c>
      <c r="Y31" s="26">
        <v>28618</v>
      </c>
      <c r="AB31" s="22"/>
    </row>
    <row r="32" spans="3:28" ht="12" customHeight="1">
      <c r="C32" s="110" t="s">
        <v>216</v>
      </c>
      <c r="D32" s="28">
        <v>0</v>
      </c>
      <c r="E32" s="28">
        <v>0</v>
      </c>
      <c r="F32" s="31">
        <v>0</v>
      </c>
      <c r="G32" s="28">
        <v>0</v>
      </c>
      <c r="H32" s="28">
        <v>89</v>
      </c>
      <c r="I32" s="30" t="s">
        <v>20</v>
      </c>
      <c r="J32" s="30" t="s">
        <v>20</v>
      </c>
      <c r="K32" s="28">
        <v>0</v>
      </c>
      <c r="L32" s="28">
        <v>0</v>
      </c>
      <c r="M32" s="28" t="s">
        <v>20</v>
      </c>
      <c r="N32" s="28">
        <v>0</v>
      </c>
      <c r="O32" s="29">
        <v>89</v>
      </c>
      <c r="P32" s="28">
        <v>0</v>
      </c>
      <c r="Q32" s="28">
        <v>0</v>
      </c>
      <c r="R32" s="29">
        <v>0</v>
      </c>
      <c r="S32" s="27">
        <v>89</v>
      </c>
      <c r="T32" s="28">
        <v>0</v>
      </c>
      <c r="U32" s="28">
        <v>0</v>
      </c>
      <c r="V32" s="28">
        <v>0</v>
      </c>
      <c r="W32" s="30" t="s">
        <v>20</v>
      </c>
      <c r="X32" s="27">
        <v>0</v>
      </c>
      <c r="Y32" s="26">
        <v>89</v>
      </c>
      <c r="AB32" s="22"/>
    </row>
    <row r="33" spans="3:28" ht="12" customHeight="1">
      <c r="C33" s="110" t="s">
        <v>215</v>
      </c>
      <c r="D33" s="28">
        <v>0</v>
      </c>
      <c r="E33" s="28">
        <v>0</v>
      </c>
      <c r="F33" s="31">
        <v>0</v>
      </c>
      <c r="G33" s="28">
        <v>0</v>
      </c>
      <c r="H33" s="28">
        <v>43</v>
      </c>
      <c r="I33" s="30" t="s">
        <v>20</v>
      </c>
      <c r="J33" s="30" t="s">
        <v>20</v>
      </c>
      <c r="K33" s="28">
        <v>0</v>
      </c>
      <c r="L33" s="28">
        <v>0</v>
      </c>
      <c r="M33" s="28" t="s">
        <v>20</v>
      </c>
      <c r="N33" s="28">
        <v>0</v>
      </c>
      <c r="O33" s="29">
        <v>43</v>
      </c>
      <c r="P33" s="28">
        <v>0</v>
      </c>
      <c r="Q33" s="28">
        <v>0</v>
      </c>
      <c r="R33" s="29">
        <v>0</v>
      </c>
      <c r="S33" s="27">
        <v>43</v>
      </c>
      <c r="T33" s="28">
        <v>0</v>
      </c>
      <c r="U33" s="28">
        <v>0</v>
      </c>
      <c r="V33" s="28">
        <v>0</v>
      </c>
      <c r="W33" s="30" t="s">
        <v>20</v>
      </c>
      <c r="X33" s="27">
        <v>0</v>
      </c>
      <c r="Y33" s="26">
        <v>43</v>
      </c>
      <c r="AB33" s="22"/>
    </row>
    <row r="34" spans="3:28" ht="12" customHeight="1">
      <c r="C34" s="110" t="s">
        <v>214</v>
      </c>
      <c r="D34" s="28">
        <v>1020</v>
      </c>
      <c r="E34" s="28">
        <v>0</v>
      </c>
      <c r="F34" s="31">
        <v>0</v>
      </c>
      <c r="G34" s="30" t="s">
        <v>20</v>
      </c>
      <c r="H34" s="30" t="s">
        <v>20</v>
      </c>
      <c r="I34" s="28">
        <v>20</v>
      </c>
      <c r="J34" s="30" t="s">
        <v>20</v>
      </c>
      <c r="K34" s="28">
        <v>0</v>
      </c>
      <c r="L34" s="28">
        <v>0</v>
      </c>
      <c r="M34" s="28" t="s">
        <v>20</v>
      </c>
      <c r="N34" s="28">
        <v>0</v>
      </c>
      <c r="O34" s="29">
        <v>1040</v>
      </c>
      <c r="P34" s="28">
        <v>24</v>
      </c>
      <c r="Q34" s="28">
        <v>6</v>
      </c>
      <c r="R34" s="29">
        <v>30</v>
      </c>
      <c r="S34" s="27">
        <v>1070</v>
      </c>
      <c r="T34" s="28">
        <v>27</v>
      </c>
      <c r="U34" s="28">
        <v>0</v>
      </c>
      <c r="V34" s="28">
        <v>0</v>
      </c>
      <c r="W34" s="28">
        <v>0</v>
      </c>
      <c r="X34" s="27">
        <v>27</v>
      </c>
      <c r="Y34" s="26">
        <v>1097</v>
      </c>
      <c r="AB34" s="22"/>
    </row>
    <row r="35" spans="3:28" ht="12" customHeight="1">
      <c r="C35" s="110" t="s">
        <v>213</v>
      </c>
      <c r="D35" s="28">
        <v>1271</v>
      </c>
      <c r="E35" s="28">
        <v>4</v>
      </c>
      <c r="F35" s="31">
        <v>0</v>
      </c>
      <c r="G35" s="30" t="s">
        <v>20</v>
      </c>
      <c r="H35" s="30" t="s">
        <v>20</v>
      </c>
      <c r="I35" s="28">
        <v>27</v>
      </c>
      <c r="J35" s="30" t="s">
        <v>20</v>
      </c>
      <c r="K35" s="28">
        <v>0</v>
      </c>
      <c r="L35" s="28">
        <v>0</v>
      </c>
      <c r="M35" s="28" t="s">
        <v>20</v>
      </c>
      <c r="N35" s="28">
        <v>0</v>
      </c>
      <c r="O35" s="29">
        <v>1302</v>
      </c>
      <c r="P35" s="28">
        <v>62</v>
      </c>
      <c r="Q35" s="28">
        <v>15</v>
      </c>
      <c r="R35" s="29">
        <v>77</v>
      </c>
      <c r="S35" s="27">
        <v>1379</v>
      </c>
      <c r="T35" s="28">
        <v>9</v>
      </c>
      <c r="U35" s="28">
        <v>0</v>
      </c>
      <c r="V35" s="28">
        <v>0</v>
      </c>
      <c r="W35" s="28">
        <v>2</v>
      </c>
      <c r="X35" s="27">
        <v>11</v>
      </c>
      <c r="Y35" s="26">
        <v>1390</v>
      </c>
      <c r="AB35" s="22"/>
    </row>
    <row r="36" spans="3:28" ht="12" customHeight="1">
      <c r="C36" s="110" t="s">
        <v>212</v>
      </c>
      <c r="D36" s="28">
        <v>270</v>
      </c>
      <c r="E36" s="28">
        <v>0</v>
      </c>
      <c r="F36" s="31">
        <v>0</v>
      </c>
      <c r="G36" s="30" t="s">
        <v>20</v>
      </c>
      <c r="H36" s="30" t="s">
        <v>20</v>
      </c>
      <c r="I36" s="28">
        <v>104</v>
      </c>
      <c r="J36" s="30" t="s">
        <v>20</v>
      </c>
      <c r="K36" s="28">
        <v>0</v>
      </c>
      <c r="L36" s="28">
        <v>0</v>
      </c>
      <c r="M36" s="28" t="s">
        <v>20</v>
      </c>
      <c r="N36" s="28">
        <v>0</v>
      </c>
      <c r="O36" s="29">
        <v>374</v>
      </c>
      <c r="P36" s="28">
        <v>4</v>
      </c>
      <c r="Q36" s="28">
        <v>2</v>
      </c>
      <c r="R36" s="29">
        <v>6</v>
      </c>
      <c r="S36" s="27">
        <v>380</v>
      </c>
      <c r="T36" s="28">
        <v>0</v>
      </c>
      <c r="U36" s="28">
        <v>4</v>
      </c>
      <c r="V36" s="28">
        <v>0</v>
      </c>
      <c r="W36" s="28">
        <v>0</v>
      </c>
      <c r="X36" s="27">
        <v>4</v>
      </c>
      <c r="Y36" s="26">
        <v>384</v>
      </c>
      <c r="AB36" s="22"/>
    </row>
    <row r="37" spans="3:28" ht="12" customHeight="1">
      <c r="C37" s="110" t="s">
        <v>211</v>
      </c>
      <c r="D37" s="28">
        <v>0</v>
      </c>
      <c r="E37" s="28">
        <v>0</v>
      </c>
      <c r="F37" s="31">
        <v>0</v>
      </c>
      <c r="G37" s="28">
        <v>0</v>
      </c>
      <c r="H37" s="28">
        <v>22</v>
      </c>
      <c r="I37" s="30" t="s">
        <v>20</v>
      </c>
      <c r="J37" s="30" t="s">
        <v>20</v>
      </c>
      <c r="K37" s="28">
        <v>0</v>
      </c>
      <c r="L37" s="28">
        <v>0</v>
      </c>
      <c r="M37" s="28" t="s">
        <v>20</v>
      </c>
      <c r="N37" s="28">
        <v>0</v>
      </c>
      <c r="O37" s="29">
        <v>22</v>
      </c>
      <c r="P37" s="28">
        <v>0</v>
      </c>
      <c r="Q37" s="28">
        <v>0</v>
      </c>
      <c r="R37" s="29">
        <v>0</v>
      </c>
      <c r="S37" s="27">
        <v>22</v>
      </c>
      <c r="T37" s="28">
        <v>0</v>
      </c>
      <c r="U37" s="28">
        <v>0</v>
      </c>
      <c r="V37" s="28">
        <v>0</v>
      </c>
      <c r="W37" s="30" t="s">
        <v>20</v>
      </c>
      <c r="X37" s="27">
        <v>0</v>
      </c>
      <c r="Y37" s="26">
        <v>22</v>
      </c>
      <c r="AB37" s="22"/>
    </row>
    <row r="38" spans="3:28" ht="12" customHeight="1">
      <c r="C38" s="110" t="s">
        <v>210</v>
      </c>
      <c r="D38" s="28">
        <v>0</v>
      </c>
      <c r="E38" s="28">
        <v>0</v>
      </c>
      <c r="F38" s="31">
        <v>0</v>
      </c>
      <c r="G38" s="28">
        <v>0</v>
      </c>
      <c r="H38" s="28">
        <v>0</v>
      </c>
      <c r="I38" s="30" t="s">
        <v>20</v>
      </c>
      <c r="J38" s="30" t="s">
        <v>20</v>
      </c>
      <c r="K38" s="28">
        <v>0</v>
      </c>
      <c r="L38" s="28">
        <v>0</v>
      </c>
      <c r="M38" s="28" t="s">
        <v>20</v>
      </c>
      <c r="N38" s="28">
        <v>0</v>
      </c>
      <c r="O38" s="29">
        <v>0</v>
      </c>
      <c r="P38" s="28">
        <v>0</v>
      </c>
      <c r="Q38" s="28">
        <v>0</v>
      </c>
      <c r="R38" s="29">
        <v>0</v>
      </c>
      <c r="S38" s="27">
        <v>0</v>
      </c>
      <c r="T38" s="28">
        <v>0</v>
      </c>
      <c r="U38" s="28">
        <v>0</v>
      </c>
      <c r="V38" s="28">
        <v>0</v>
      </c>
      <c r="W38" s="30" t="s">
        <v>20</v>
      </c>
      <c r="X38" s="27">
        <v>0</v>
      </c>
      <c r="Y38" s="26">
        <v>0</v>
      </c>
      <c r="AB38" s="22"/>
    </row>
    <row r="39" spans="3:28" ht="12" customHeight="1">
      <c r="C39" s="110" t="s">
        <v>209</v>
      </c>
      <c r="D39" s="28">
        <v>96762</v>
      </c>
      <c r="E39" s="28">
        <v>954</v>
      </c>
      <c r="F39" s="31">
        <v>18</v>
      </c>
      <c r="G39" s="30" t="s">
        <v>20</v>
      </c>
      <c r="H39" s="30" t="s">
        <v>20</v>
      </c>
      <c r="I39" s="28">
        <v>983</v>
      </c>
      <c r="J39" s="30" t="s">
        <v>20</v>
      </c>
      <c r="K39" s="28">
        <v>0</v>
      </c>
      <c r="L39" s="28">
        <v>0</v>
      </c>
      <c r="M39" s="28" t="s">
        <v>20</v>
      </c>
      <c r="N39" s="28">
        <v>170</v>
      </c>
      <c r="O39" s="29">
        <v>98887</v>
      </c>
      <c r="P39" s="28">
        <v>496</v>
      </c>
      <c r="Q39" s="28">
        <v>512</v>
      </c>
      <c r="R39" s="29">
        <v>1008</v>
      </c>
      <c r="S39" s="27">
        <v>99895</v>
      </c>
      <c r="T39" s="28">
        <v>714</v>
      </c>
      <c r="U39" s="28">
        <v>246</v>
      </c>
      <c r="V39" s="28">
        <v>1</v>
      </c>
      <c r="W39" s="28">
        <v>3</v>
      </c>
      <c r="X39" s="27">
        <v>964</v>
      </c>
      <c r="Y39" s="26">
        <v>100859</v>
      </c>
      <c r="AB39" s="22"/>
    </row>
    <row r="40" spans="3:28" ht="12" customHeight="1">
      <c r="C40" s="110" t="s">
        <v>208</v>
      </c>
      <c r="D40" s="28">
        <v>0</v>
      </c>
      <c r="E40" s="28">
        <v>0</v>
      </c>
      <c r="F40" s="31">
        <v>0</v>
      </c>
      <c r="G40" s="28">
        <v>0</v>
      </c>
      <c r="H40" s="28">
        <v>0</v>
      </c>
      <c r="I40" s="30" t="s">
        <v>20</v>
      </c>
      <c r="J40" s="30" t="s">
        <v>20</v>
      </c>
      <c r="K40" s="28">
        <v>0</v>
      </c>
      <c r="L40" s="28">
        <v>0</v>
      </c>
      <c r="M40" s="28" t="s">
        <v>20</v>
      </c>
      <c r="N40" s="28">
        <v>0</v>
      </c>
      <c r="O40" s="29">
        <v>0</v>
      </c>
      <c r="P40" s="28">
        <v>0</v>
      </c>
      <c r="Q40" s="28">
        <v>0</v>
      </c>
      <c r="R40" s="29">
        <v>0</v>
      </c>
      <c r="S40" s="27">
        <v>0</v>
      </c>
      <c r="T40" s="28">
        <v>0</v>
      </c>
      <c r="U40" s="28">
        <v>0</v>
      </c>
      <c r="V40" s="28">
        <v>0</v>
      </c>
      <c r="W40" s="30" t="s">
        <v>20</v>
      </c>
      <c r="X40" s="27">
        <v>0</v>
      </c>
      <c r="Y40" s="26">
        <v>0</v>
      </c>
      <c r="AB40" s="22"/>
    </row>
    <row r="41" spans="3:28" ht="12" customHeight="1">
      <c r="C41" s="110" t="s">
        <v>207</v>
      </c>
      <c r="D41" s="28">
        <v>0</v>
      </c>
      <c r="E41" s="28">
        <v>0</v>
      </c>
      <c r="F41" s="31">
        <v>0</v>
      </c>
      <c r="G41" s="28">
        <v>0</v>
      </c>
      <c r="H41" s="28">
        <v>51</v>
      </c>
      <c r="I41" s="30" t="s">
        <v>20</v>
      </c>
      <c r="J41" s="30" t="s">
        <v>20</v>
      </c>
      <c r="K41" s="28">
        <v>0</v>
      </c>
      <c r="L41" s="28">
        <v>0</v>
      </c>
      <c r="M41" s="28" t="s">
        <v>20</v>
      </c>
      <c r="N41" s="28">
        <v>0</v>
      </c>
      <c r="O41" s="29">
        <v>51</v>
      </c>
      <c r="P41" s="28">
        <v>0</v>
      </c>
      <c r="Q41" s="28">
        <v>0</v>
      </c>
      <c r="R41" s="29">
        <v>0</v>
      </c>
      <c r="S41" s="27">
        <v>51</v>
      </c>
      <c r="T41" s="28">
        <v>0</v>
      </c>
      <c r="U41" s="28">
        <v>0</v>
      </c>
      <c r="V41" s="28">
        <v>0</v>
      </c>
      <c r="W41" s="30" t="s">
        <v>20</v>
      </c>
      <c r="X41" s="27">
        <v>0</v>
      </c>
      <c r="Y41" s="26">
        <v>51</v>
      </c>
      <c r="AB41" s="22"/>
    </row>
    <row r="42" spans="3:28" ht="6" customHeight="1">
      <c r="C42" s="124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8"/>
      <c r="P42" s="31"/>
      <c r="Q42" s="31"/>
      <c r="R42" s="38"/>
      <c r="S42" s="38"/>
      <c r="T42" s="31"/>
      <c r="U42" s="31"/>
      <c r="V42" s="31"/>
      <c r="W42" s="31"/>
      <c r="X42" s="38"/>
      <c r="Y42" s="37"/>
      <c r="AB42" s="22"/>
    </row>
    <row r="43" spans="3:28" ht="12" customHeight="1">
      <c r="C43" s="111" t="s">
        <v>206</v>
      </c>
      <c r="D43" s="35">
        <v>95</v>
      </c>
      <c r="E43" s="35">
        <v>270</v>
      </c>
      <c r="F43" s="35">
        <v>9</v>
      </c>
      <c r="G43" s="35">
        <v>0</v>
      </c>
      <c r="H43" s="35">
        <v>859</v>
      </c>
      <c r="I43" s="35">
        <v>27</v>
      </c>
      <c r="J43" s="35" t="s">
        <v>20</v>
      </c>
      <c r="K43" s="35">
        <v>0</v>
      </c>
      <c r="L43" s="35">
        <v>0</v>
      </c>
      <c r="M43" s="35" t="s">
        <v>20</v>
      </c>
      <c r="N43" s="35">
        <v>11</v>
      </c>
      <c r="O43" s="34">
        <v>1271</v>
      </c>
      <c r="P43" s="35">
        <v>531</v>
      </c>
      <c r="Q43" s="35">
        <v>1</v>
      </c>
      <c r="R43" s="34">
        <v>532</v>
      </c>
      <c r="S43" s="34">
        <v>1803</v>
      </c>
      <c r="T43" s="35">
        <v>192</v>
      </c>
      <c r="U43" s="35">
        <v>27</v>
      </c>
      <c r="V43" s="35">
        <v>0</v>
      </c>
      <c r="W43" s="35">
        <v>12</v>
      </c>
      <c r="X43" s="34">
        <v>231</v>
      </c>
      <c r="Y43" s="43">
        <v>2034</v>
      </c>
      <c r="AB43" s="22"/>
    </row>
    <row r="44" spans="3:28" ht="12" customHeight="1">
      <c r="C44" s="110" t="s">
        <v>205</v>
      </c>
      <c r="D44" s="28">
        <v>2</v>
      </c>
      <c r="E44" s="28">
        <v>8</v>
      </c>
      <c r="F44" s="31">
        <v>0</v>
      </c>
      <c r="G44" s="30" t="s">
        <v>20</v>
      </c>
      <c r="H44" s="30" t="s">
        <v>20</v>
      </c>
      <c r="I44" s="28">
        <v>2</v>
      </c>
      <c r="J44" s="30" t="s">
        <v>20</v>
      </c>
      <c r="K44" s="28">
        <v>0</v>
      </c>
      <c r="L44" s="28">
        <v>0</v>
      </c>
      <c r="M44" s="28" t="s">
        <v>20</v>
      </c>
      <c r="N44" s="28">
        <v>11</v>
      </c>
      <c r="O44" s="29">
        <v>23</v>
      </c>
      <c r="P44" s="28">
        <v>0</v>
      </c>
      <c r="Q44" s="28">
        <v>1</v>
      </c>
      <c r="R44" s="29">
        <v>1</v>
      </c>
      <c r="S44" s="27">
        <v>24</v>
      </c>
      <c r="T44" s="28">
        <v>3</v>
      </c>
      <c r="U44" s="28">
        <v>0</v>
      </c>
      <c r="V44" s="28">
        <v>0</v>
      </c>
      <c r="W44" s="28">
        <v>2</v>
      </c>
      <c r="X44" s="27">
        <v>5</v>
      </c>
      <c r="Y44" s="26">
        <v>29</v>
      </c>
      <c r="AB44" s="22"/>
    </row>
    <row r="45" spans="3:28" ht="12" customHeight="1">
      <c r="C45" s="110" t="s">
        <v>204</v>
      </c>
      <c r="D45" s="28">
        <v>93</v>
      </c>
      <c r="E45" s="28">
        <v>262</v>
      </c>
      <c r="F45" s="31">
        <v>1</v>
      </c>
      <c r="G45" s="30" t="s">
        <v>20</v>
      </c>
      <c r="H45" s="30" t="s">
        <v>20</v>
      </c>
      <c r="I45" s="28">
        <v>25</v>
      </c>
      <c r="J45" s="30" t="s">
        <v>20</v>
      </c>
      <c r="K45" s="28">
        <v>0</v>
      </c>
      <c r="L45" s="28">
        <v>0</v>
      </c>
      <c r="M45" s="28" t="s">
        <v>20</v>
      </c>
      <c r="N45" s="28">
        <v>0</v>
      </c>
      <c r="O45" s="29">
        <v>381</v>
      </c>
      <c r="P45" s="28">
        <v>531</v>
      </c>
      <c r="Q45" s="28">
        <v>0</v>
      </c>
      <c r="R45" s="29">
        <v>531</v>
      </c>
      <c r="S45" s="27">
        <v>912</v>
      </c>
      <c r="T45" s="28">
        <v>189</v>
      </c>
      <c r="U45" s="28">
        <v>27</v>
      </c>
      <c r="V45" s="28">
        <v>0</v>
      </c>
      <c r="W45" s="28">
        <v>10</v>
      </c>
      <c r="X45" s="27">
        <v>226</v>
      </c>
      <c r="Y45" s="26">
        <v>1138</v>
      </c>
      <c r="AB45" s="22"/>
    </row>
    <row r="46" spans="3:28" ht="12" customHeight="1">
      <c r="C46" s="110" t="s">
        <v>203</v>
      </c>
      <c r="D46" s="28">
        <v>0</v>
      </c>
      <c r="E46" s="28">
        <v>0</v>
      </c>
      <c r="F46" s="31">
        <v>8</v>
      </c>
      <c r="G46" s="28">
        <v>0</v>
      </c>
      <c r="H46" s="28">
        <v>859</v>
      </c>
      <c r="I46" s="30" t="s">
        <v>20</v>
      </c>
      <c r="J46" s="30" t="s">
        <v>20</v>
      </c>
      <c r="K46" s="28">
        <v>0</v>
      </c>
      <c r="L46" s="28">
        <v>0</v>
      </c>
      <c r="M46" s="28" t="s">
        <v>20</v>
      </c>
      <c r="N46" s="28">
        <v>0</v>
      </c>
      <c r="O46" s="29">
        <v>867</v>
      </c>
      <c r="P46" s="28">
        <v>0</v>
      </c>
      <c r="Q46" s="28">
        <v>0</v>
      </c>
      <c r="R46" s="29">
        <v>0</v>
      </c>
      <c r="S46" s="27">
        <v>867</v>
      </c>
      <c r="T46" s="28">
        <v>0</v>
      </c>
      <c r="U46" s="28">
        <v>0</v>
      </c>
      <c r="V46" s="28">
        <v>0</v>
      </c>
      <c r="W46" s="30" t="s">
        <v>20</v>
      </c>
      <c r="X46" s="27">
        <v>0</v>
      </c>
      <c r="Y46" s="26">
        <v>867</v>
      </c>
      <c r="AB46" s="22"/>
    </row>
    <row r="47" spans="3:28" ht="12" customHeight="1">
      <c r="C47" s="110" t="s">
        <v>202</v>
      </c>
      <c r="D47" s="28">
        <v>0</v>
      </c>
      <c r="E47" s="28">
        <v>0</v>
      </c>
      <c r="F47" s="31">
        <v>0</v>
      </c>
      <c r="G47" s="28">
        <v>0</v>
      </c>
      <c r="H47" s="28">
        <v>0</v>
      </c>
      <c r="I47" s="30" t="s">
        <v>20</v>
      </c>
      <c r="J47" s="30" t="s">
        <v>20</v>
      </c>
      <c r="K47" s="28">
        <v>0</v>
      </c>
      <c r="L47" s="28">
        <v>0</v>
      </c>
      <c r="M47" s="28" t="s">
        <v>20</v>
      </c>
      <c r="N47" s="28">
        <v>0</v>
      </c>
      <c r="O47" s="29">
        <v>0</v>
      </c>
      <c r="P47" s="28">
        <v>0</v>
      </c>
      <c r="Q47" s="28">
        <v>0</v>
      </c>
      <c r="R47" s="29">
        <v>0</v>
      </c>
      <c r="S47" s="27">
        <v>0</v>
      </c>
      <c r="T47" s="28">
        <v>0</v>
      </c>
      <c r="U47" s="28">
        <v>0</v>
      </c>
      <c r="V47" s="28">
        <v>0</v>
      </c>
      <c r="W47" s="30" t="s">
        <v>20</v>
      </c>
      <c r="X47" s="27">
        <v>0</v>
      </c>
      <c r="Y47" s="26">
        <v>0</v>
      </c>
      <c r="AB47" s="22"/>
    </row>
    <row r="48" spans="3:28" ht="6" customHeight="1">
      <c r="C48" s="12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8"/>
      <c r="P48" s="31"/>
      <c r="Q48" s="31"/>
      <c r="R48" s="38"/>
      <c r="S48" s="38"/>
      <c r="T48" s="31"/>
      <c r="U48" s="31"/>
      <c r="V48" s="31"/>
      <c r="W48" s="31"/>
      <c r="X48" s="38"/>
      <c r="Y48" s="37"/>
      <c r="AB48" s="22"/>
    </row>
    <row r="49" spans="3:28" ht="12" customHeight="1">
      <c r="C49" s="111" t="s">
        <v>201</v>
      </c>
      <c r="D49" s="35">
        <v>6956</v>
      </c>
      <c r="E49" s="35">
        <v>100</v>
      </c>
      <c r="F49" s="35">
        <v>1277</v>
      </c>
      <c r="G49" s="35">
        <v>2050</v>
      </c>
      <c r="H49" s="35">
        <v>25</v>
      </c>
      <c r="I49" s="35">
        <v>121</v>
      </c>
      <c r="J49" s="35">
        <v>58619</v>
      </c>
      <c r="K49" s="35">
        <v>0</v>
      </c>
      <c r="L49" s="35">
        <v>0</v>
      </c>
      <c r="M49" s="35">
        <v>3247</v>
      </c>
      <c r="N49" s="35">
        <v>19</v>
      </c>
      <c r="O49" s="34">
        <v>72414</v>
      </c>
      <c r="P49" s="35">
        <v>9136</v>
      </c>
      <c r="Q49" s="35">
        <v>60</v>
      </c>
      <c r="R49" s="34">
        <v>9196</v>
      </c>
      <c r="S49" s="34">
        <v>81610</v>
      </c>
      <c r="T49" s="35">
        <v>6951</v>
      </c>
      <c r="U49" s="35">
        <v>235</v>
      </c>
      <c r="V49" s="35">
        <v>0</v>
      </c>
      <c r="W49" s="35">
        <v>63</v>
      </c>
      <c r="X49" s="34">
        <v>7249</v>
      </c>
      <c r="Y49" s="43">
        <v>88859</v>
      </c>
      <c r="AB49" s="22"/>
    </row>
    <row r="50" spans="3:28" ht="12" customHeight="1">
      <c r="C50" s="110" t="s">
        <v>200</v>
      </c>
      <c r="D50" s="28">
        <v>53</v>
      </c>
      <c r="E50" s="28">
        <v>0</v>
      </c>
      <c r="F50" s="31">
        <v>0</v>
      </c>
      <c r="G50" s="30" t="s">
        <v>20</v>
      </c>
      <c r="H50" s="30" t="s">
        <v>20</v>
      </c>
      <c r="I50" s="30" t="s">
        <v>20</v>
      </c>
      <c r="J50" s="28">
        <v>2164</v>
      </c>
      <c r="K50" s="28">
        <v>0</v>
      </c>
      <c r="L50" s="28">
        <v>0</v>
      </c>
      <c r="M50" s="28">
        <v>0</v>
      </c>
      <c r="N50" s="28">
        <v>0</v>
      </c>
      <c r="O50" s="29">
        <v>2217</v>
      </c>
      <c r="P50" s="28">
        <v>0</v>
      </c>
      <c r="Q50" s="28">
        <v>0</v>
      </c>
      <c r="R50" s="29">
        <v>0</v>
      </c>
      <c r="S50" s="27">
        <v>2217</v>
      </c>
      <c r="T50" s="28">
        <v>6</v>
      </c>
      <c r="U50" s="28">
        <v>0</v>
      </c>
      <c r="V50" s="28">
        <v>0</v>
      </c>
      <c r="W50" s="30" t="s">
        <v>20</v>
      </c>
      <c r="X50" s="27">
        <v>6</v>
      </c>
      <c r="Y50" s="26">
        <v>2223</v>
      </c>
      <c r="AB50" s="22"/>
    </row>
    <row r="51" spans="3:28" ht="12" customHeight="1">
      <c r="C51" s="110" t="s">
        <v>199</v>
      </c>
      <c r="D51" s="28">
        <v>1195</v>
      </c>
      <c r="E51" s="28">
        <v>0</v>
      </c>
      <c r="F51" s="31">
        <v>87</v>
      </c>
      <c r="G51" s="30" t="s">
        <v>20</v>
      </c>
      <c r="H51" s="30" t="s">
        <v>20</v>
      </c>
      <c r="I51" s="30" t="s">
        <v>20</v>
      </c>
      <c r="J51" s="28">
        <v>5041</v>
      </c>
      <c r="K51" s="28">
        <v>0</v>
      </c>
      <c r="L51" s="28">
        <v>0</v>
      </c>
      <c r="M51" s="28">
        <v>108</v>
      </c>
      <c r="N51" s="28">
        <v>5</v>
      </c>
      <c r="O51" s="29">
        <v>6436</v>
      </c>
      <c r="P51" s="28">
        <v>170</v>
      </c>
      <c r="Q51" s="28">
        <v>20</v>
      </c>
      <c r="R51" s="29">
        <v>190</v>
      </c>
      <c r="S51" s="27">
        <v>6626</v>
      </c>
      <c r="T51" s="28">
        <v>177</v>
      </c>
      <c r="U51" s="28">
        <v>3</v>
      </c>
      <c r="V51" s="28">
        <v>0</v>
      </c>
      <c r="W51" s="30" t="s">
        <v>20</v>
      </c>
      <c r="X51" s="27">
        <v>180</v>
      </c>
      <c r="Y51" s="26">
        <v>6806</v>
      </c>
      <c r="AB51" s="22"/>
    </row>
    <row r="52" spans="3:28" ht="12" customHeight="1">
      <c r="C52" s="110" t="s">
        <v>198</v>
      </c>
      <c r="D52" s="28">
        <v>1881</v>
      </c>
      <c r="E52" s="28">
        <v>52</v>
      </c>
      <c r="F52" s="31">
        <v>365</v>
      </c>
      <c r="G52" s="30" t="s">
        <v>20</v>
      </c>
      <c r="H52" s="30" t="s">
        <v>20</v>
      </c>
      <c r="I52" s="30" t="s">
        <v>20</v>
      </c>
      <c r="J52" s="28">
        <v>7967</v>
      </c>
      <c r="K52" s="28">
        <v>0</v>
      </c>
      <c r="L52" s="28">
        <v>0</v>
      </c>
      <c r="M52" s="28">
        <v>1112</v>
      </c>
      <c r="N52" s="28">
        <v>2</v>
      </c>
      <c r="O52" s="29">
        <v>11379</v>
      </c>
      <c r="P52" s="28">
        <v>518</v>
      </c>
      <c r="Q52" s="28">
        <v>29</v>
      </c>
      <c r="R52" s="29">
        <v>547</v>
      </c>
      <c r="S52" s="27">
        <v>11926</v>
      </c>
      <c r="T52" s="28">
        <v>977</v>
      </c>
      <c r="U52" s="28">
        <v>17</v>
      </c>
      <c r="V52" s="28">
        <v>0</v>
      </c>
      <c r="W52" s="30" t="s">
        <v>20</v>
      </c>
      <c r="X52" s="27">
        <v>994</v>
      </c>
      <c r="Y52" s="26">
        <v>12920</v>
      </c>
      <c r="AB52" s="22"/>
    </row>
    <row r="53" spans="3:28" ht="12" customHeight="1">
      <c r="C53" s="110" t="s">
        <v>197</v>
      </c>
      <c r="D53" s="28">
        <v>0</v>
      </c>
      <c r="E53" s="28">
        <v>17</v>
      </c>
      <c r="F53" s="31">
        <v>72</v>
      </c>
      <c r="G53" s="30" t="s">
        <v>20</v>
      </c>
      <c r="H53" s="30" t="s">
        <v>20</v>
      </c>
      <c r="I53" s="30" t="s">
        <v>20</v>
      </c>
      <c r="J53" s="28">
        <v>0</v>
      </c>
      <c r="K53" s="28">
        <v>0</v>
      </c>
      <c r="L53" s="28">
        <v>0</v>
      </c>
      <c r="M53" s="28" t="s">
        <v>20</v>
      </c>
      <c r="N53" s="28">
        <v>0</v>
      </c>
      <c r="O53" s="29">
        <v>89</v>
      </c>
      <c r="P53" s="28">
        <v>8416</v>
      </c>
      <c r="Q53" s="28">
        <v>0</v>
      </c>
      <c r="R53" s="29">
        <v>8416</v>
      </c>
      <c r="S53" s="27">
        <v>8505</v>
      </c>
      <c r="T53" s="28">
        <v>561</v>
      </c>
      <c r="U53" s="28">
        <v>0</v>
      </c>
      <c r="V53" s="28">
        <v>0</v>
      </c>
      <c r="W53" s="30" t="s">
        <v>20</v>
      </c>
      <c r="X53" s="27">
        <v>561</v>
      </c>
      <c r="Y53" s="26">
        <v>9066</v>
      </c>
      <c r="AB53" s="22"/>
    </row>
    <row r="54" spans="3:28" ht="12" customHeight="1">
      <c r="C54" s="110" t="s">
        <v>196</v>
      </c>
      <c r="D54" s="28">
        <v>847</v>
      </c>
      <c r="E54" s="28">
        <v>0</v>
      </c>
      <c r="F54" s="31">
        <v>0</v>
      </c>
      <c r="G54" s="30" t="s">
        <v>20</v>
      </c>
      <c r="H54" s="30" t="s">
        <v>20</v>
      </c>
      <c r="I54" s="30" t="s">
        <v>20</v>
      </c>
      <c r="J54" s="28">
        <v>5</v>
      </c>
      <c r="K54" s="28">
        <v>0</v>
      </c>
      <c r="L54" s="28">
        <v>0</v>
      </c>
      <c r="M54" s="28" t="s">
        <v>20</v>
      </c>
      <c r="N54" s="28">
        <v>0</v>
      </c>
      <c r="O54" s="29">
        <v>852</v>
      </c>
      <c r="P54" s="28">
        <v>11</v>
      </c>
      <c r="Q54" s="28">
        <v>2</v>
      </c>
      <c r="R54" s="29">
        <v>13</v>
      </c>
      <c r="S54" s="27">
        <v>865</v>
      </c>
      <c r="T54" s="28">
        <v>36</v>
      </c>
      <c r="U54" s="28">
        <v>0</v>
      </c>
      <c r="V54" s="28">
        <v>0</v>
      </c>
      <c r="W54" s="30" t="s">
        <v>20</v>
      </c>
      <c r="X54" s="27">
        <v>36</v>
      </c>
      <c r="Y54" s="26">
        <v>901</v>
      </c>
      <c r="AB54" s="22"/>
    </row>
    <row r="55" spans="3:28" ht="12" customHeight="1">
      <c r="C55" s="110" t="s">
        <v>195</v>
      </c>
      <c r="D55" s="28">
        <v>9</v>
      </c>
      <c r="E55" s="28">
        <v>0</v>
      </c>
      <c r="F55" s="31">
        <v>4</v>
      </c>
      <c r="G55" s="28">
        <v>2050</v>
      </c>
      <c r="H55" s="28">
        <v>25</v>
      </c>
      <c r="I55" s="30" t="s">
        <v>20</v>
      </c>
      <c r="J55" s="30" t="s">
        <v>20</v>
      </c>
      <c r="K55" s="28">
        <v>0</v>
      </c>
      <c r="L55" s="28">
        <v>0</v>
      </c>
      <c r="M55" s="28" t="s">
        <v>20</v>
      </c>
      <c r="N55" s="28">
        <v>2</v>
      </c>
      <c r="O55" s="29">
        <v>2090</v>
      </c>
      <c r="P55" s="28">
        <v>0</v>
      </c>
      <c r="Q55" s="28">
        <v>0</v>
      </c>
      <c r="R55" s="29">
        <v>0</v>
      </c>
      <c r="S55" s="27">
        <v>2090</v>
      </c>
      <c r="T55" s="28">
        <v>1</v>
      </c>
      <c r="U55" s="28">
        <v>0</v>
      </c>
      <c r="V55" s="28">
        <v>0</v>
      </c>
      <c r="W55" s="30" t="s">
        <v>20</v>
      </c>
      <c r="X55" s="27">
        <v>1</v>
      </c>
      <c r="Y55" s="26">
        <v>2091</v>
      </c>
      <c r="AB55" s="22"/>
    </row>
    <row r="56" spans="3:28" ht="12" customHeight="1">
      <c r="C56" s="110" t="s">
        <v>194</v>
      </c>
      <c r="D56" s="28">
        <v>2631</v>
      </c>
      <c r="E56" s="28">
        <v>0</v>
      </c>
      <c r="F56" s="31">
        <v>749</v>
      </c>
      <c r="G56" s="30" t="s">
        <v>20</v>
      </c>
      <c r="H56" s="30" t="s">
        <v>20</v>
      </c>
      <c r="I56" s="30" t="s">
        <v>20</v>
      </c>
      <c r="J56" s="28">
        <v>43405</v>
      </c>
      <c r="K56" s="28">
        <v>0</v>
      </c>
      <c r="L56" s="28">
        <v>0</v>
      </c>
      <c r="M56" s="28">
        <v>2027</v>
      </c>
      <c r="N56" s="28">
        <v>6</v>
      </c>
      <c r="O56" s="29">
        <v>48818</v>
      </c>
      <c r="P56" s="28">
        <v>16</v>
      </c>
      <c r="Q56" s="28">
        <v>3</v>
      </c>
      <c r="R56" s="29">
        <v>19</v>
      </c>
      <c r="S56" s="27">
        <v>48837</v>
      </c>
      <c r="T56" s="28">
        <v>5015</v>
      </c>
      <c r="U56" s="28">
        <v>194</v>
      </c>
      <c r="V56" s="28">
        <v>0</v>
      </c>
      <c r="W56" s="30" t="s">
        <v>20</v>
      </c>
      <c r="X56" s="27">
        <v>5209</v>
      </c>
      <c r="Y56" s="26">
        <v>54046</v>
      </c>
      <c r="AB56" s="22"/>
    </row>
    <row r="57" spans="3:28" ht="12" customHeight="1">
      <c r="C57" s="110" t="s">
        <v>193</v>
      </c>
      <c r="D57" s="28">
        <v>125</v>
      </c>
      <c r="E57" s="28">
        <v>31</v>
      </c>
      <c r="F57" s="31">
        <v>0</v>
      </c>
      <c r="G57" s="30" t="s">
        <v>20</v>
      </c>
      <c r="H57" s="30" t="s">
        <v>20</v>
      </c>
      <c r="I57" s="28">
        <v>90</v>
      </c>
      <c r="J57" s="30" t="s">
        <v>20</v>
      </c>
      <c r="K57" s="28">
        <v>0</v>
      </c>
      <c r="L57" s="28">
        <v>0</v>
      </c>
      <c r="M57" s="28" t="s">
        <v>20</v>
      </c>
      <c r="N57" s="28">
        <v>4</v>
      </c>
      <c r="O57" s="29">
        <v>250</v>
      </c>
      <c r="P57" s="28">
        <v>5</v>
      </c>
      <c r="Q57" s="28">
        <v>1</v>
      </c>
      <c r="R57" s="29">
        <v>6</v>
      </c>
      <c r="S57" s="27">
        <v>256</v>
      </c>
      <c r="T57" s="28">
        <v>99</v>
      </c>
      <c r="U57" s="28">
        <v>0</v>
      </c>
      <c r="V57" s="28">
        <v>0</v>
      </c>
      <c r="W57" s="28">
        <v>63</v>
      </c>
      <c r="X57" s="27">
        <v>162</v>
      </c>
      <c r="Y57" s="26">
        <v>418</v>
      </c>
      <c r="AB57" s="22"/>
    </row>
    <row r="58" spans="3:28" ht="12" customHeight="1">
      <c r="C58" s="110" t="s">
        <v>192</v>
      </c>
      <c r="D58" s="28">
        <v>215</v>
      </c>
      <c r="E58" s="28">
        <v>0</v>
      </c>
      <c r="F58" s="31">
        <v>0</v>
      </c>
      <c r="G58" s="30" t="s">
        <v>20</v>
      </c>
      <c r="H58" s="30" t="s">
        <v>20</v>
      </c>
      <c r="I58" s="28">
        <v>31</v>
      </c>
      <c r="J58" s="30" t="s">
        <v>20</v>
      </c>
      <c r="K58" s="28">
        <v>0</v>
      </c>
      <c r="L58" s="28">
        <v>0</v>
      </c>
      <c r="M58" s="28" t="s">
        <v>20</v>
      </c>
      <c r="N58" s="28">
        <v>0</v>
      </c>
      <c r="O58" s="29">
        <v>246</v>
      </c>
      <c r="P58" s="28">
        <v>0</v>
      </c>
      <c r="Q58" s="28">
        <v>5</v>
      </c>
      <c r="R58" s="29">
        <v>5</v>
      </c>
      <c r="S58" s="27">
        <v>251</v>
      </c>
      <c r="T58" s="28">
        <v>79</v>
      </c>
      <c r="U58" s="28">
        <v>21</v>
      </c>
      <c r="V58" s="28">
        <v>0</v>
      </c>
      <c r="W58" s="28">
        <v>0</v>
      </c>
      <c r="X58" s="27">
        <v>100</v>
      </c>
      <c r="Y58" s="26">
        <v>351</v>
      </c>
      <c r="AB58" s="22"/>
    </row>
    <row r="59" spans="3:28" ht="12" customHeight="1">
      <c r="C59" s="110" t="s">
        <v>191</v>
      </c>
      <c r="D59" s="28">
        <v>0</v>
      </c>
      <c r="E59" s="28">
        <v>0</v>
      </c>
      <c r="F59" s="31">
        <v>0</v>
      </c>
      <c r="G59" s="30" t="s">
        <v>20</v>
      </c>
      <c r="H59" s="30" t="s">
        <v>20</v>
      </c>
      <c r="I59" s="30" t="s">
        <v>20</v>
      </c>
      <c r="J59" s="28">
        <v>37</v>
      </c>
      <c r="K59" s="28">
        <v>0</v>
      </c>
      <c r="L59" s="28">
        <v>0</v>
      </c>
      <c r="M59" s="28">
        <v>0</v>
      </c>
      <c r="N59" s="28">
        <v>0</v>
      </c>
      <c r="O59" s="29">
        <v>37</v>
      </c>
      <c r="P59" s="28">
        <v>0</v>
      </c>
      <c r="Q59" s="28">
        <v>0</v>
      </c>
      <c r="R59" s="29">
        <v>0</v>
      </c>
      <c r="S59" s="27">
        <v>37</v>
      </c>
      <c r="T59" s="28">
        <v>0</v>
      </c>
      <c r="U59" s="28">
        <v>0</v>
      </c>
      <c r="V59" s="28">
        <v>0</v>
      </c>
      <c r="W59" s="30" t="s">
        <v>20</v>
      </c>
      <c r="X59" s="27">
        <v>0</v>
      </c>
      <c r="Y59" s="26">
        <v>37</v>
      </c>
      <c r="AB59" s="22"/>
    </row>
    <row r="60" spans="3:28" ht="6" customHeight="1">
      <c r="C60" s="124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3"/>
      <c r="S60" s="122"/>
      <c r="T60" s="122"/>
      <c r="U60" s="122"/>
      <c r="V60" s="122"/>
      <c r="W60" s="122"/>
      <c r="X60" s="122"/>
      <c r="Y60" s="121"/>
      <c r="AB60" s="22"/>
    </row>
    <row r="61" spans="1:28" ht="12" customHeight="1">
      <c r="A61" s="41"/>
      <c r="B61" s="40"/>
      <c r="C61" s="111" t="s">
        <v>190</v>
      </c>
      <c r="D61" s="35">
        <v>5328</v>
      </c>
      <c r="E61" s="35">
        <v>2096</v>
      </c>
      <c r="F61" s="35">
        <v>13</v>
      </c>
      <c r="G61" s="35" t="s">
        <v>20</v>
      </c>
      <c r="H61" s="35" t="s">
        <v>20</v>
      </c>
      <c r="I61" s="35">
        <v>241</v>
      </c>
      <c r="J61" s="35" t="s">
        <v>20</v>
      </c>
      <c r="K61" s="35">
        <v>0</v>
      </c>
      <c r="L61" s="35">
        <v>0</v>
      </c>
      <c r="M61" s="35" t="s">
        <v>20</v>
      </c>
      <c r="N61" s="35">
        <v>2</v>
      </c>
      <c r="O61" s="34">
        <v>7680</v>
      </c>
      <c r="P61" s="35">
        <v>80</v>
      </c>
      <c r="Q61" s="35">
        <v>14</v>
      </c>
      <c r="R61" s="35">
        <v>94</v>
      </c>
      <c r="S61" s="35">
        <v>7774</v>
      </c>
      <c r="T61" s="35">
        <v>727</v>
      </c>
      <c r="U61" s="35">
        <v>1976</v>
      </c>
      <c r="V61" s="35">
        <v>0</v>
      </c>
      <c r="W61" s="35">
        <v>100</v>
      </c>
      <c r="X61" s="34">
        <v>2803</v>
      </c>
      <c r="Y61" s="33">
        <v>10577</v>
      </c>
      <c r="AB61" s="22"/>
    </row>
    <row r="62" spans="3:28" ht="12" customHeight="1">
      <c r="C62" s="110" t="s">
        <v>189</v>
      </c>
      <c r="D62" s="28">
        <v>3</v>
      </c>
      <c r="E62" s="28">
        <v>1</v>
      </c>
      <c r="F62" s="31">
        <v>0</v>
      </c>
      <c r="G62" s="30" t="s">
        <v>20</v>
      </c>
      <c r="H62" s="30" t="s">
        <v>20</v>
      </c>
      <c r="I62" s="28">
        <v>18</v>
      </c>
      <c r="J62" s="30" t="s">
        <v>20</v>
      </c>
      <c r="K62" s="28">
        <v>0</v>
      </c>
      <c r="L62" s="28">
        <v>0</v>
      </c>
      <c r="M62" s="28" t="s">
        <v>20</v>
      </c>
      <c r="N62" s="28">
        <v>0</v>
      </c>
      <c r="O62" s="29">
        <v>22</v>
      </c>
      <c r="P62" s="28">
        <v>2</v>
      </c>
      <c r="Q62" s="28">
        <v>0</v>
      </c>
      <c r="R62" s="29">
        <v>2</v>
      </c>
      <c r="S62" s="27">
        <v>24</v>
      </c>
      <c r="T62" s="28">
        <v>18</v>
      </c>
      <c r="U62" s="28">
        <v>2</v>
      </c>
      <c r="V62" s="28">
        <v>0</v>
      </c>
      <c r="W62" s="28">
        <v>9</v>
      </c>
      <c r="X62" s="27">
        <v>29</v>
      </c>
      <c r="Y62" s="26">
        <v>53</v>
      </c>
      <c r="AB62" s="22"/>
    </row>
    <row r="63" spans="3:28" ht="12" customHeight="1">
      <c r="C63" s="110" t="s">
        <v>188</v>
      </c>
      <c r="D63" s="28">
        <v>631</v>
      </c>
      <c r="E63" s="28">
        <v>553</v>
      </c>
      <c r="F63" s="31">
        <v>2</v>
      </c>
      <c r="G63" s="30" t="s">
        <v>20</v>
      </c>
      <c r="H63" s="30" t="s">
        <v>20</v>
      </c>
      <c r="I63" s="30" t="s">
        <v>20</v>
      </c>
      <c r="J63" s="30" t="s">
        <v>20</v>
      </c>
      <c r="K63" s="28">
        <v>0</v>
      </c>
      <c r="L63" s="28">
        <v>0</v>
      </c>
      <c r="M63" s="28" t="s">
        <v>20</v>
      </c>
      <c r="N63" s="28">
        <v>1</v>
      </c>
      <c r="O63" s="29">
        <v>1187</v>
      </c>
      <c r="P63" s="28">
        <v>24</v>
      </c>
      <c r="Q63" s="28">
        <v>2</v>
      </c>
      <c r="R63" s="29">
        <v>26</v>
      </c>
      <c r="S63" s="27">
        <v>1213</v>
      </c>
      <c r="T63" s="28">
        <v>0</v>
      </c>
      <c r="U63" s="28">
        <v>66</v>
      </c>
      <c r="V63" s="28">
        <v>0</v>
      </c>
      <c r="W63" s="30" t="s">
        <v>20</v>
      </c>
      <c r="X63" s="27">
        <v>66</v>
      </c>
      <c r="Y63" s="26">
        <v>1279</v>
      </c>
      <c r="AB63" s="22"/>
    </row>
    <row r="64" spans="1:28" ht="12" customHeight="1">
      <c r="A64" s="9"/>
      <c r="B64" s="2"/>
      <c r="C64" s="110" t="s">
        <v>187</v>
      </c>
      <c r="D64" s="28">
        <v>1017</v>
      </c>
      <c r="E64" s="28">
        <v>85</v>
      </c>
      <c r="F64" s="31">
        <v>1</v>
      </c>
      <c r="G64" s="30" t="s">
        <v>20</v>
      </c>
      <c r="H64" s="30" t="s">
        <v>20</v>
      </c>
      <c r="I64" s="30" t="s">
        <v>20</v>
      </c>
      <c r="J64" s="30" t="s">
        <v>20</v>
      </c>
      <c r="K64" s="28">
        <v>0</v>
      </c>
      <c r="L64" s="28">
        <v>0</v>
      </c>
      <c r="M64" s="28" t="s">
        <v>20</v>
      </c>
      <c r="N64" s="28">
        <v>0</v>
      </c>
      <c r="O64" s="29">
        <v>1103</v>
      </c>
      <c r="P64" s="28">
        <v>6</v>
      </c>
      <c r="Q64" s="28">
        <v>5</v>
      </c>
      <c r="R64" s="29">
        <v>11</v>
      </c>
      <c r="S64" s="27">
        <v>1114</v>
      </c>
      <c r="T64" s="28">
        <v>0</v>
      </c>
      <c r="U64" s="28">
        <v>607</v>
      </c>
      <c r="V64" s="28">
        <v>0</v>
      </c>
      <c r="W64" s="30" t="s">
        <v>20</v>
      </c>
      <c r="X64" s="27">
        <v>607</v>
      </c>
      <c r="Y64" s="26">
        <v>1721</v>
      </c>
      <c r="AB64" s="22"/>
    </row>
    <row r="65" spans="1:28" ht="12" customHeight="1">
      <c r="A65" s="9"/>
      <c r="B65" s="2"/>
      <c r="C65" s="110" t="s">
        <v>186</v>
      </c>
      <c r="D65" s="28">
        <v>1548</v>
      </c>
      <c r="E65" s="28">
        <v>17</v>
      </c>
      <c r="F65" s="31">
        <v>6</v>
      </c>
      <c r="G65" s="30" t="s">
        <v>20</v>
      </c>
      <c r="H65" s="30" t="s">
        <v>20</v>
      </c>
      <c r="I65" s="30" t="s">
        <v>20</v>
      </c>
      <c r="J65" s="30" t="s">
        <v>20</v>
      </c>
      <c r="K65" s="28">
        <v>0</v>
      </c>
      <c r="L65" s="28">
        <v>0</v>
      </c>
      <c r="M65" s="28" t="s">
        <v>20</v>
      </c>
      <c r="N65" s="28">
        <v>0</v>
      </c>
      <c r="O65" s="29">
        <v>1571</v>
      </c>
      <c r="P65" s="28">
        <v>0</v>
      </c>
      <c r="Q65" s="28">
        <v>0</v>
      </c>
      <c r="R65" s="29">
        <v>0</v>
      </c>
      <c r="S65" s="27">
        <v>1571</v>
      </c>
      <c r="T65" s="28">
        <v>0</v>
      </c>
      <c r="U65" s="28">
        <v>263</v>
      </c>
      <c r="V65" s="28">
        <v>0</v>
      </c>
      <c r="W65" s="30" t="s">
        <v>20</v>
      </c>
      <c r="X65" s="27">
        <v>263</v>
      </c>
      <c r="Y65" s="26">
        <v>1834</v>
      </c>
      <c r="AB65" s="22"/>
    </row>
    <row r="66" spans="1:28" ht="12" customHeight="1">
      <c r="A66" s="9"/>
      <c r="B66" s="2"/>
      <c r="C66" s="110" t="s">
        <v>185</v>
      </c>
      <c r="D66" s="28">
        <v>1015</v>
      </c>
      <c r="E66" s="28">
        <v>577</v>
      </c>
      <c r="F66" s="31">
        <v>4</v>
      </c>
      <c r="G66" s="30" t="s">
        <v>20</v>
      </c>
      <c r="H66" s="30" t="s">
        <v>20</v>
      </c>
      <c r="I66" s="30" t="s">
        <v>20</v>
      </c>
      <c r="J66" s="30" t="s">
        <v>20</v>
      </c>
      <c r="K66" s="28">
        <v>0</v>
      </c>
      <c r="L66" s="28">
        <v>0</v>
      </c>
      <c r="M66" s="28" t="s">
        <v>20</v>
      </c>
      <c r="N66" s="28">
        <v>1</v>
      </c>
      <c r="O66" s="29">
        <v>1597</v>
      </c>
      <c r="P66" s="28">
        <v>8</v>
      </c>
      <c r="Q66" s="28">
        <v>1</v>
      </c>
      <c r="R66" s="29">
        <v>9</v>
      </c>
      <c r="S66" s="27">
        <v>1606</v>
      </c>
      <c r="T66" s="28">
        <v>0</v>
      </c>
      <c r="U66" s="28">
        <v>710</v>
      </c>
      <c r="V66" s="28">
        <v>0</v>
      </c>
      <c r="W66" s="30" t="s">
        <v>20</v>
      </c>
      <c r="X66" s="27">
        <v>710</v>
      </c>
      <c r="Y66" s="26">
        <v>2316</v>
      </c>
      <c r="AB66" s="22"/>
    </row>
    <row r="67" spans="1:28" ht="12" customHeight="1">
      <c r="A67" s="9"/>
      <c r="B67" s="2"/>
      <c r="C67" s="110" t="s">
        <v>184</v>
      </c>
      <c r="D67" s="28">
        <v>316</v>
      </c>
      <c r="E67" s="28">
        <v>863</v>
      </c>
      <c r="F67" s="31">
        <v>0</v>
      </c>
      <c r="G67" s="30" t="s">
        <v>20</v>
      </c>
      <c r="H67" s="30" t="s">
        <v>20</v>
      </c>
      <c r="I67" s="28">
        <v>223</v>
      </c>
      <c r="J67" s="30" t="s">
        <v>20</v>
      </c>
      <c r="K67" s="28">
        <v>0</v>
      </c>
      <c r="L67" s="28">
        <v>0</v>
      </c>
      <c r="M67" s="28" t="s">
        <v>20</v>
      </c>
      <c r="N67" s="28">
        <v>0</v>
      </c>
      <c r="O67" s="29">
        <v>1402</v>
      </c>
      <c r="P67" s="28">
        <v>40</v>
      </c>
      <c r="Q67" s="28">
        <v>4</v>
      </c>
      <c r="R67" s="29">
        <v>44</v>
      </c>
      <c r="S67" s="27">
        <v>1446</v>
      </c>
      <c r="T67" s="28">
        <v>709</v>
      </c>
      <c r="U67" s="28">
        <v>106</v>
      </c>
      <c r="V67" s="28">
        <v>0</v>
      </c>
      <c r="W67" s="28">
        <v>91</v>
      </c>
      <c r="X67" s="27">
        <v>906</v>
      </c>
      <c r="Y67" s="26">
        <v>2352</v>
      </c>
      <c r="AB67" s="22"/>
    </row>
    <row r="68" spans="1:28" ht="12" customHeight="1">
      <c r="A68" s="9"/>
      <c r="B68" s="2"/>
      <c r="C68" s="110" t="s">
        <v>183</v>
      </c>
      <c r="D68" s="28">
        <v>59</v>
      </c>
      <c r="E68" s="28">
        <v>0</v>
      </c>
      <c r="F68" s="31">
        <v>0</v>
      </c>
      <c r="G68" s="30" t="s">
        <v>20</v>
      </c>
      <c r="H68" s="30" t="s">
        <v>20</v>
      </c>
      <c r="I68" s="30" t="s">
        <v>20</v>
      </c>
      <c r="J68" s="30" t="s">
        <v>20</v>
      </c>
      <c r="K68" s="28">
        <v>0</v>
      </c>
      <c r="L68" s="28">
        <v>0</v>
      </c>
      <c r="M68" s="28" t="s">
        <v>20</v>
      </c>
      <c r="N68" s="28">
        <v>0</v>
      </c>
      <c r="O68" s="29">
        <v>59</v>
      </c>
      <c r="P68" s="28">
        <v>0</v>
      </c>
      <c r="Q68" s="28">
        <v>0</v>
      </c>
      <c r="R68" s="29">
        <v>0</v>
      </c>
      <c r="S68" s="27">
        <v>59</v>
      </c>
      <c r="T68" s="28">
        <v>0</v>
      </c>
      <c r="U68" s="28">
        <v>47</v>
      </c>
      <c r="V68" s="28">
        <v>0</v>
      </c>
      <c r="W68" s="30" t="s">
        <v>20</v>
      </c>
      <c r="X68" s="27">
        <v>47</v>
      </c>
      <c r="Y68" s="26">
        <v>106</v>
      </c>
      <c r="AB68" s="22"/>
    </row>
    <row r="69" spans="1:28" ht="12" customHeight="1">
      <c r="A69" s="9"/>
      <c r="B69" s="2"/>
      <c r="C69" s="110" t="s">
        <v>182</v>
      </c>
      <c r="D69" s="28">
        <v>235</v>
      </c>
      <c r="E69" s="28">
        <v>0</v>
      </c>
      <c r="F69" s="31">
        <v>0</v>
      </c>
      <c r="G69" s="30" t="s">
        <v>20</v>
      </c>
      <c r="H69" s="30" t="s">
        <v>20</v>
      </c>
      <c r="I69" s="30" t="s">
        <v>20</v>
      </c>
      <c r="J69" s="30" t="s">
        <v>20</v>
      </c>
      <c r="K69" s="28">
        <v>0</v>
      </c>
      <c r="L69" s="28">
        <v>0</v>
      </c>
      <c r="M69" s="28" t="s">
        <v>20</v>
      </c>
      <c r="N69" s="28">
        <v>0</v>
      </c>
      <c r="O69" s="29">
        <v>235</v>
      </c>
      <c r="P69" s="28">
        <v>0</v>
      </c>
      <c r="Q69" s="28">
        <v>0</v>
      </c>
      <c r="R69" s="29">
        <v>0</v>
      </c>
      <c r="S69" s="27">
        <v>235</v>
      </c>
      <c r="T69" s="28">
        <v>0</v>
      </c>
      <c r="U69" s="28">
        <v>71</v>
      </c>
      <c r="V69" s="28">
        <v>0</v>
      </c>
      <c r="W69" s="30" t="s">
        <v>20</v>
      </c>
      <c r="X69" s="27">
        <v>71</v>
      </c>
      <c r="Y69" s="26">
        <v>306</v>
      </c>
      <c r="AB69" s="22"/>
    </row>
    <row r="70" spans="1:28" ht="12" customHeight="1">
      <c r="A70" s="9"/>
      <c r="B70" s="2"/>
      <c r="C70" s="110" t="s">
        <v>181</v>
      </c>
      <c r="D70" s="28">
        <v>6</v>
      </c>
      <c r="E70" s="28">
        <v>0</v>
      </c>
      <c r="F70" s="31">
        <v>0</v>
      </c>
      <c r="G70" s="30" t="s">
        <v>20</v>
      </c>
      <c r="H70" s="30" t="s">
        <v>20</v>
      </c>
      <c r="I70" s="30" t="s">
        <v>20</v>
      </c>
      <c r="J70" s="30" t="s">
        <v>20</v>
      </c>
      <c r="K70" s="28">
        <v>0</v>
      </c>
      <c r="L70" s="28">
        <v>0</v>
      </c>
      <c r="M70" s="28" t="s">
        <v>20</v>
      </c>
      <c r="N70" s="28">
        <v>0</v>
      </c>
      <c r="O70" s="29">
        <v>6</v>
      </c>
      <c r="P70" s="28">
        <v>0</v>
      </c>
      <c r="Q70" s="28">
        <v>0</v>
      </c>
      <c r="R70" s="29">
        <v>0</v>
      </c>
      <c r="S70" s="27">
        <v>6</v>
      </c>
      <c r="T70" s="28">
        <v>0</v>
      </c>
      <c r="U70" s="28">
        <v>0</v>
      </c>
      <c r="V70" s="28">
        <v>0</v>
      </c>
      <c r="W70" s="30" t="s">
        <v>20</v>
      </c>
      <c r="X70" s="27">
        <v>0</v>
      </c>
      <c r="Y70" s="26">
        <v>6</v>
      </c>
      <c r="AB70" s="22"/>
    </row>
    <row r="71" spans="3:28" ht="12" customHeight="1">
      <c r="C71" s="110" t="s">
        <v>180</v>
      </c>
      <c r="D71" s="28">
        <v>498</v>
      </c>
      <c r="E71" s="28">
        <v>0</v>
      </c>
      <c r="F71" s="31">
        <v>0</v>
      </c>
      <c r="G71" s="30" t="s">
        <v>20</v>
      </c>
      <c r="H71" s="30" t="s">
        <v>20</v>
      </c>
      <c r="I71" s="30" t="s">
        <v>20</v>
      </c>
      <c r="J71" s="30" t="s">
        <v>20</v>
      </c>
      <c r="K71" s="28">
        <v>0</v>
      </c>
      <c r="L71" s="28">
        <v>0</v>
      </c>
      <c r="M71" s="28" t="s">
        <v>20</v>
      </c>
      <c r="N71" s="28">
        <v>0</v>
      </c>
      <c r="O71" s="29">
        <v>498</v>
      </c>
      <c r="P71" s="28">
        <v>0</v>
      </c>
      <c r="Q71" s="28">
        <v>2</v>
      </c>
      <c r="R71" s="29">
        <v>2</v>
      </c>
      <c r="S71" s="27">
        <v>500</v>
      </c>
      <c r="T71" s="28">
        <v>0</v>
      </c>
      <c r="U71" s="28">
        <v>104</v>
      </c>
      <c r="V71" s="28">
        <v>0</v>
      </c>
      <c r="W71" s="30" t="s">
        <v>20</v>
      </c>
      <c r="X71" s="27">
        <v>104</v>
      </c>
      <c r="Y71" s="26">
        <v>604</v>
      </c>
      <c r="AB71" s="22"/>
    </row>
    <row r="72" spans="3:28" ht="6" customHeight="1" thickBot="1">
      <c r="C72" s="120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6"/>
      <c r="P72" s="107"/>
      <c r="Q72" s="107"/>
      <c r="R72" s="107"/>
      <c r="S72" s="106"/>
      <c r="T72" s="107"/>
      <c r="U72" s="107"/>
      <c r="V72" s="107"/>
      <c r="W72" s="107"/>
      <c r="X72" s="106"/>
      <c r="Y72" s="105"/>
      <c r="AB72" s="22"/>
    </row>
    <row r="73" spans="3:28" ht="6.75" customHeight="1"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AB73" s="22"/>
    </row>
    <row r="74" spans="3:28" ht="12" customHeight="1">
      <c r="C74" s="17" t="s">
        <v>19</v>
      </c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AB74" s="22"/>
    </row>
    <row r="75" spans="1:28" ht="12" customHeight="1">
      <c r="A75" s="103"/>
      <c r="C75" s="10" t="s">
        <v>18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6"/>
      <c r="Y75" s="116"/>
      <c r="AB75" s="22"/>
    </row>
    <row r="76" spans="1:28" ht="12" customHeight="1">
      <c r="A76" s="88"/>
      <c r="C76" s="89" t="s">
        <v>83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6"/>
      <c r="Y76" s="116"/>
      <c r="AB76" s="22"/>
    </row>
    <row r="77" spans="1:28" ht="12" customHeight="1">
      <c r="A77" s="88"/>
      <c r="C77" s="89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AB77" s="22"/>
    </row>
    <row r="78" spans="1:28" ht="12" customHeight="1">
      <c r="A78" s="88"/>
      <c r="C78" s="118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AB78" s="22"/>
    </row>
    <row r="79" spans="3:28" ht="12" customHeight="1"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AB79" s="22"/>
    </row>
    <row r="80" spans="3:28" ht="6" customHeight="1"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AB80" s="22"/>
    </row>
    <row r="81" spans="3:28" ht="6" customHeight="1"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AB81" s="22"/>
    </row>
    <row r="82" spans="1:28" s="40" customFormat="1" ht="18">
      <c r="A82" s="41"/>
      <c r="C82" s="85" t="s">
        <v>82</v>
      </c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AA82" s="84"/>
      <c r="AB82" s="22"/>
    </row>
    <row r="83" spans="3:28" ht="12" customHeight="1"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AB83" s="22"/>
    </row>
    <row r="84" spans="1:28" ht="12" customHeight="1" thickBot="1">
      <c r="A84" s="9"/>
      <c r="B84" s="2"/>
      <c r="C84" s="82"/>
      <c r="D84" s="83"/>
      <c r="E84" s="83"/>
      <c r="F84" s="82"/>
      <c r="G84" s="83"/>
      <c r="H84" s="83"/>
      <c r="I84" s="83"/>
      <c r="J84" s="83"/>
      <c r="K84" s="83"/>
      <c r="L84" s="83"/>
      <c r="M84" s="83"/>
      <c r="N84" s="82"/>
      <c r="O84" s="82"/>
      <c r="P84" s="82"/>
      <c r="Q84" s="82"/>
      <c r="R84" s="82"/>
      <c r="S84" s="82"/>
      <c r="T84" s="81"/>
      <c r="U84" s="81"/>
      <c r="V84" s="81"/>
      <c r="W84" s="81"/>
      <c r="X84" s="81"/>
      <c r="Y84" s="80" t="s">
        <v>126</v>
      </c>
      <c r="AB84" s="22"/>
    </row>
    <row r="85" spans="1:28" ht="25.5" customHeight="1">
      <c r="A85" s="9"/>
      <c r="B85" s="2"/>
      <c r="C85" s="79" t="s">
        <v>80</v>
      </c>
      <c r="D85" s="78" t="s">
        <v>79</v>
      </c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6"/>
      <c r="P85" s="78" t="s">
        <v>78</v>
      </c>
      <c r="Q85" s="77"/>
      <c r="R85" s="76"/>
      <c r="S85" s="75" t="s">
        <v>77</v>
      </c>
      <c r="T85" s="74" t="s">
        <v>76</v>
      </c>
      <c r="U85" s="73"/>
      <c r="V85" s="73"/>
      <c r="W85" s="73"/>
      <c r="X85" s="72" t="s">
        <v>75</v>
      </c>
      <c r="Y85" s="71" t="s">
        <v>74</v>
      </c>
      <c r="AB85" s="22"/>
    </row>
    <row r="86" spans="1:28" ht="25.5" customHeight="1">
      <c r="A86" s="9"/>
      <c r="B86" s="2"/>
      <c r="C86" s="66"/>
      <c r="D86" s="70" t="s">
        <v>73</v>
      </c>
      <c r="E86" s="70" t="s">
        <v>72</v>
      </c>
      <c r="F86" s="70" t="s">
        <v>71</v>
      </c>
      <c r="G86" s="70" t="s">
        <v>70</v>
      </c>
      <c r="H86" s="70" t="s">
        <v>69</v>
      </c>
      <c r="I86" s="70" t="s">
        <v>68</v>
      </c>
      <c r="J86" s="70" t="s">
        <v>67</v>
      </c>
      <c r="K86" s="70" t="s">
        <v>63</v>
      </c>
      <c r="L86" s="70" t="s">
        <v>62</v>
      </c>
      <c r="M86" s="70" t="s">
        <v>61</v>
      </c>
      <c r="N86" s="70" t="s">
        <v>58</v>
      </c>
      <c r="O86" s="69" t="s">
        <v>64</v>
      </c>
      <c r="P86" s="70" t="s">
        <v>66</v>
      </c>
      <c r="Q86" s="70" t="s">
        <v>65</v>
      </c>
      <c r="R86" s="69" t="s">
        <v>64</v>
      </c>
      <c r="S86" s="64"/>
      <c r="T86" s="68"/>
      <c r="U86" s="67"/>
      <c r="V86" s="67"/>
      <c r="W86" s="67"/>
      <c r="X86" s="61"/>
      <c r="Y86" s="60"/>
      <c r="AB86" s="22"/>
    </row>
    <row r="87" spans="1:28" ht="76.5" customHeight="1">
      <c r="A87" s="9"/>
      <c r="B87" s="2"/>
      <c r="C87" s="66"/>
      <c r="D87" s="61"/>
      <c r="E87" s="61"/>
      <c r="F87" s="61"/>
      <c r="G87" s="61"/>
      <c r="H87" s="61"/>
      <c r="I87" s="61"/>
      <c r="J87" s="61"/>
      <c r="K87" s="61" t="s">
        <v>63</v>
      </c>
      <c r="L87" s="61" t="s">
        <v>62</v>
      </c>
      <c r="M87" s="61" t="s">
        <v>61</v>
      </c>
      <c r="N87" s="61"/>
      <c r="O87" s="65"/>
      <c r="P87" s="61"/>
      <c r="Q87" s="61"/>
      <c r="R87" s="65"/>
      <c r="S87" s="64"/>
      <c r="T87" s="63" t="s">
        <v>60</v>
      </c>
      <c r="U87" s="63" t="s">
        <v>59</v>
      </c>
      <c r="V87" s="63" t="s">
        <v>58</v>
      </c>
      <c r="W87" s="62" t="s">
        <v>57</v>
      </c>
      <c r="X87" s="61"/>
      <c r="Y87" s="60"/>
      <c r="AB87" s="22"/>
    </row>
    <row r="88" spans="1:28" ht="6" customHeight="1">
      <c r="A88" s="9"/>
      <c r="B88" s="2"/>
      <c r="C88" s="59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7"/>
      <c r="P88" s="55"/>
      <c r="Q88" s="58"/>
      <c r="R88" s="57"/>
      <c r="S88" s="56"/>
      <c r="T88" s="55"/>
      <c r="U88" s="55"/>
      <c r="V88" s="55"/>
      <c r="W88" s="55"/>
      <c r="X88" s="54"/>
      <c r="Y88" s="53"/>
      <c r="AB88" s="22"/>
    </row>
    <row r="89" spans="1:28" ht="6" customHeight="1">
      <c r="A89" s="9"/>
      <c r="B89" s="2"/>
      <c r="C89" s="52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51"/>
      <c r="P89" s="49"/>
      <c r="Q89" s="49"/>
      <c r="R89" s="51"/>
      <c r="S89" s="50"/>
      <c r="T89" s="49"/>
      <c r="U89" s="49"/>
      <c r="V89" s="49"/>
      <c r="W89" s="49"/>
      <c r="X89" s="48"/>
      <c r="Y89" s="47"/>
      <c r="AB89" s="22"/>
    </row>
    <row r="90" spans="3:28" ht="12" customHeight="1">
      <c r="C90" s="111" t="s">
        <v>179</v>
      </c>
      <c r="D90" s="35">
        <v>785</v>
      </c>
      <c r="E90" s="35">
        <v>1219</v>
      </c>
      <c r="F90" s="35">
        <v>0</v>
      </c>
      <c r="G90" s="35" t="s">
        <v>20</v>
      </c>
      <c r="H90" s="35" t="s">
        <v>20</v>
      </c>
      <c r="I90" s="35">
        <v>346</v>
      </c>
      <c r="J90" s="35" t="s">
        <v>20</v>
      </c>
      <c r="K90" s="35">
        <v>0</v>
      </c>
      <c r="L90" s="35">
        <v>0</v>
      </c>
      <c r="M90" s="35" t="s">
        <v>20</v>
      </c>
      <c r="N90" s="35">
        <v>0</v>
      </c>
      <c r="O90" s="34">
        <v>2350</v>
      </c>
      <c r="P90" s="35">
        <v>44</v>
      </c>
      <c r="Q90" s="35">
        <v>15</v>
      </c>
      <c r="R90" s="35">
        <v>59</v>
      </c>
      <c r="S90" s="35">
        <v>2409</v>
      </c>
      <c r="T90" s="35">
        <v>1389</v>
      </c>
      <c r="U90" s="35">
        <v>938</v>
      </c>
      <c r="V90" s="35">
        <v>0</v>
      </c>
      <c r="W90" s="35">
        <v>340</v>
      </c>
      <c r="X90" s="34">
        <v>2667</v>
      </c>
      <c r="Y90" s="33">
        <v>5076</v>
      </c>
      <c r="AB90" s="22"/>
    </row>
    <row r="91" spans="3:28" ht="12" customHeight="1">
      <c r="C91" s="110" t="s">
        <v>178</v>
      </c>
      <c r="D91" s="28">
        <v>0</v>
      </c>
      <c r="E91" s="28">
        <v>0</v>
      </c>
      <c r="F91" s="31">
        <v>0</v>
      </c>
      <c r="G91" s="30" t="s">
        <v>20</v>
      </c>
      <c r="H91" s="30" t="s">
        <v>20</v>
      </c>
      <c r="I91" s="28">
        <v>4</v>
      </c>
      <c r="J91" s="30" t="s">
        <v>20</v>
      </c>
      <c r="K91" s="28">
        <v>0</v>
      </c>
      <c r="L91" s="28">
        <v>0</v>
      </c>
      <c r="M91" s="28" t="s">
        <v>20</v>
      </c>
      <c r="N91" s="28">
        <v>0</v>
      </c>
      <c r="O91" s="29">
        <v>4</v>
      </c>
      <c r="P91" s="28">
        <v>0</v>
      </c>
      <c r="Q91" s="28">
        <v>0</v>
      </c>
      <c r="R91" s="29">
        <v>0</v>
      </c>
      <c r="S91" s="27">
        <v>4</v>
      </c>
      <c r="T91" s="28">
        <v>0</v>
      </c>
      <c r="U91" s="28">
        <v>0</v>
      </c>
      <c r="V91" s="28">
        <v>0</v>
      </c>
      <c r="W91" s="28">
        <v>0</v>
      </c>
      <c r="X91" s="27">
        <v>0</v>
      </c>
      <c r="Y91" s="26">
        <v>4</v>
      </c>
      <c r="AB91" s="22"/>
    </row>
    <row r="92" spans="3:28" ht="12" customHeight="1">
      <c r="C92" s="110" t="s">
        <v>177</v>
      </c>
      <c r="D92" s="28">
        <v>95</v>
      </c>
      <c r="E92" s="28">
        <v>161</v>
      </c>
      <c r="F92" s="31">
        <v>0</v>
      </c>
      <c r="G92" s="30" t="s">
        <v>20</v>
      </c>
      <c r="H92" s="30" t="s">
        <v>20</v>
      </c>
      <c r="I92" s="30" t="s">
        <v>20</v>
      </c>
      <c r="J92" s="30" t="s">
        <v>20</v>
      </c>
      <c r="K92" s="28">
        <v>0</v>
      </c>
      <c r="L92" s="28">
        <v>0</v>
      </c>
      <c r="M92" s="28" t="s">
        <v>20</v>
      </c>
      <c r="N92" s="28">
        <v>0</v>
      </c>
      <c r="O92" s="29">
        <v>256</v>
      </c>
      <c r="P92" s="28">
        <v>0</v>
      </c>
      <c r="Q92" s="28">
        <v>0</v>
      </c>
      <c r="R92" s="29">
        <v>0</v>
      </c>
      <c r="S92" s="27">
        <v>256</v>
      </c>
      <c r="T92" s="28">
        <v>0</v>
      </c>
      <c r="U92" s="28">
        <v>57</v>
      </c>
      <c r="V92" s="28">
        <v>0</v>
      </c>
      <c r="W92" s="30" t="s">
        <v>20</v>
      </c>
      <c r="X92" s="27">
        <v>57</v>
      </c>
      <c r="Y92" s="26">
        <v>313</v>
      </c>
      <c r="AB92" s="22"/>
    </row>
    <row r="93" spans="3:28" ht="12" customHeight="1">
      <c r="C93" s="110" t="s">
        <v>176</v>
      </c>
      <c r="D93" s="28">
        <v>12</v>
      </c>
      <c r="E93" s="28">
        <v>20</v>
      </c>
      <c r="F93" s="31">
        <v>0</v>
      </c>
      <c r="G93" s="30" t="s">
        <v>20</v>
      </c>
      <c r="H93" s="30" t="s">
        <v>20</v>
      </c>
      <c r="I93" s="28">
        <v>26</v>
      </c>
      <c r="J93" s="30" t="s">
        <v>20</v>
      </c>
      <c r="K93" s="28">
        <v>0</v>
      </c>
      <c r="L93" s="28">
        <v>0</v>
      </c>
      <c r="M93" s="28" t="s">
        <v>20</v>
      </c>
      <c r="N93" s="28">
        <v>0</v>
      </c>
      <c r="O93" s="29">
        <v>58</v>
      </c>
      <c r="P93" s="28">
        <v>8</v>
      </c>
      <c r="Q93" s="28">
        <v>1</v>
      </c>
      <c r="R93" s="29">
        <v>9</v>
      </c>
      <c r="S93" s="27">
        <v>67</v>
      </c>
      <c r="T93" s="28">
        <v>91</v>
      </c>
      <c r="U93" s="28">
        <v>0</v>
      </c>
      <c r="V93" s="28">
        <v>0</v>
      </c>
      <c r="W93" s="28">
        <v>76</v>
      </c>
      <c r="X93" s="27">
        <v>167</v>
      </c>
      <c r="Y93" s="26">
        <v>234</v>
      </c>
      <c r="AB93" s="22"/>
    </row>
    <row r="94" spans="3:28" ht="12" customHeight="1">
      <c r="C94" s="110" t="s">
        <v>175</v>
      </c>
      <c r="D94" s="28">
        <v>0</v>
      </c>
      <c r="E94" s="28">
        <v>0</v>
      </c>
      <c r="F94" s="31">
        <v>0</v>
      </c>
      <c r="G94" s="30" t="s">
        <v>20</v>
      </c>
      <c r="H94" s="30" t="s">
        <v>20</v>
      </c>
      <c r="I94" s="28">
        <v>0</v>
      </c>
      <c r="J94" s="30" t="s">
        <v>20</v>
      </c>
      <c r="K94" s="28">
        <v>0</v>
      </c>
      <c r="L94" s="28">
        <v>0</v>
      </c>
      <c r="M94" s="28" t="s">
        <v>20</v>
      </c>
      <c r="N94" s="28">
        <v>0</v>
      </c>
      <c r="O94" s="29">
        <v>0</v>
      </c>
      <c r="P94" s="28">
        <v>0</v>
      </c>
      <c r="Q94" s="28">
        <v>0</v>
      </c>
      <c r="R94" s="29">
        <v>0</v>
      </c>
      <c r="S94" s="27">
        <v>0</v>
      </c>
      <c r="T94" s="28">
        <v>0</v>
      </c>
      <c r="U94" s="28">
        <v>0</v>
      </c>
      <c r="V94" s="28">
        <v>0</v>
      </c>
      <c r="W94" s="28">
        <v>0</v>
      </c>
      <c r="X94" s="27">
        <v>0</v>
      </c>
      <c r="Y94" s="26">
        <v>0</v>
      </c>
      <c r="AB94" s="22"/>
    </row>
    <row r="95" spans="3:28" ht="12" customHeight="1">
      <c r="C95" s="110" t="s">
        <v>174</v>
      </c>
      <c r="D95" s="28">
        <v>2</v>
      </c>
      <c r="E95" s="28">
        <v>0</v>
      </c>
      <c r="F95" s="31">
        <v>0</v>
      </c>
      <c r="G95" s="30" t="s">
        <v>20</v>
      </c>
      <c r="H95" s="30" t="s">
        <v>20</v>
      </c>
      <c r="I95" s="30" t="s">
        <v>20</v>
      </c>
      <c r="J95" s="30" t="s">
        <v>20</v>
      </c>
      <c r="K95" s="28">
        <v>0</v>
      </c>
      <c r="L95" s="28">
        <v>0</v>
      </c>
      <c r="M95" s="28" t="s">
        <v>20</v>
      </c>
      <c r="N95" s="28">
        <v>0</v>
      </c>
      <c r="O95" s="29">
        <v>2</v>
      </c>
      <c r="P95" s="28">
        <v>0</v>
      </c>
      <c r="Q95" s="28">
        <v>0</v>
      </c>
      <c r="R95" s="29">
        <v>0</v>
      </c>
      <c r="S95" s="27">
        <v>2</v>
      </c>
      <c r="T95" s="28">
        <v>0</v>
      </c>
      <c r="U95" s="28">
        <v>0</v>
      </c>
      <c r="V95" s="28">
        <v>0</v>
      </c>
      <c r="W95" s="30" t="s">
        <v>20</v>
      </c>
      <c r="X95" s="27">
        <v>0</v>
      </c>
      <c r="Y95" s="26">
        <v>2</v>
      </c>
      <c r="AB95" s="22"/>
    </row>
    <row r="96" spans="3:28" ht="12" customHeight="1">
      <c r="C96" s="110" t="s">
        <v>173</v>
      </c>
      <c r="D96" s="28">
        <v>309</v>
      </c>
      <c r="E96" s="28">
        <v>130</v>
      </c>
      <c r="F96" s="31">
        <v>0</v>
      </c>
      <c r="G96" s="30" t="s">
        <v>20</v>
      </c>
      <c r="H96" s="30" t="s">
        <v>20</v>
      </c>
      <c r="I96" s="30" t="s">
        <v>20</v>
      </c>
      <c r="J96" s="30" t="s">
        <v>20</v>
      </c>
      <c r="K96" s="28">
        <v>0</v>
      </c>
      <c r="L96" s="28">
        <v>0</v>
      </c>
      <c r="M96" s="28" t="s">
        <v>20</v>
      </c>
      <c r="N96" s="28">
        <v>0</v>
      </c>
      <c r="O96" s="29">
        <v>439</v>
      </c>
      <c r="P96" s="28">
        <v>0</v>
      </c>
      <c r="Q96" s="28">
        <v>0</v>
      </c>
      <c r="R96" s="29">
        <v>0</v>
      </c>
      <c r="S96" s="27">
        <v>439</v>
      </c>
      <c r="T96" s="28">
        <v>14</v>
      </c>
      <c r="U96" s="28">
        <v>719</v>
      </c>
      <c r="V96" s="28">
        <v>0</v>
      </c>
      <c r="W96" s="30" t="s">
        <v>20</v>
      </c>
      <c r="X96" s="27">
        <v>733</v>
      </c>
      <c r="Y96" s="26">
        <v>1172</v>
      </c>
      <c r="AB96" s="22"/>
    </row>
    <row r="97" spans="3:28" ht="12" customHeight="1">
      <c r="C97" s="110" t="s">
        <v>172</v>
      </c>
      <c r="D97" s="28">
        <v>0</v>
      </c>
      <c r="E97" s="28">
        <v>0</v>
      </c>
      <c r="F97" s="31">
        <v>0</v>
      </c>
      <c r="G97" s="30" t="s">
        <v>20</v>
      </c>
      <c r="H97" s="30" t="s">
        <v>20</v>
      </c>
      <c r="I97" s="30" t="s">
        <v>20</v>
      </c>
      <c r="J97" s="30" t="s">
        <v>20</v>
      </c>
      <c r="K97" s="28">
        <v>0</v>
      </c>
      <c r="L97" s="28">
        <v>0</v>
      </c>
      <c r="M97" s="28" t="s">
        <v>20</v>
      </c>
      <c r="N97" s="28">
        <v>0</v>
      </c>
      <c r="O97" s="29">
        <v>0</v>
      </c>
      <c r="P97" s="28">
        <v>0</v>
      </c>
      <c r="Q97" s="28">
        <v>0</v>
      </c>
      <c r="R97" s="29">
        <v>0</v>
      </c>
      <c r="S97" s="27">
        <v>0</v>
      </c>
      <c r="T97" s="28">
        <v>0</v>
      </c>
      <c r="U97" s="28">
        <v>0</v>
      </c>
      <c r="V97" s="28">
        <v>0</v>
      </c>
      <c r="W97" s="30" t="s">
        <v>20</v>
      </c>
      <c r="X97" s="27">
        <v>0</v>
      </c>
      <c r="Y97" s="26">
        <v>0</v>
      </c>
      <c r="AB97" s="22"/>
    </row>
    <row r="98" spans="3:28" ht="12" customHeight="1">
      <c r="C98" s="110" t="s">
        <v>171</v>
      </c>
      <c r="D98" s="28">
        <v>54</v>
      </c>
      <c r="E98" s="28">
        <v>496</v>
      </c>
      <c r="F98" s="31">
        <v>0</v>
      </c>
      <c r="G98" s="30" t="s">
        <v>20</v>
      </c>
      <c r="H98" s="30" t="s">
        <v>20</v>
      </c>
      <c r="I98" s="28">
        <v>122</v>
      </c>
      <c r="J98" s="30" t="s">
        <v>20</v>
      </c>
      <c r="K98" s="28">
        <v>0</v>
      </c>
      <c r="L98" s="28">
        <v>0</v>
      </c>
      <c r="M98" s="28" t="s">
        <v>20</v>
      </c>
      <c r="N98" s="28">
        <v>0</v>
      </c>
      <c r="O98" s="29">
        <v>672</v>
      </c>
      <c r="P98" s="28">
        <v>18</v>
      </c>
      <c r="Q98" s="28">
        <v>3</v>
      </c>
      <c r="R98" s="29">
        <v>21</v>
      </c>
      <c r="S98" s="27">
        <v>693</v>
      </c>
      <c r="T98" s="28">
        <v>352</v>
      </c>
      <c r="U98" s="28">
        <v>16</v>
      </c>
      <c r="V98" s="28">
        <v>0</v>
      </c>
      <c r="W98" s="28">
        <v>191</v>
      </c>
      <c r="X98" s="27">
        <v>559</v>
      </c>
      <c r="Y98" s="26">
        <v>1252</v>
      </c>
      <c r="AB98" s="22"/>
    </row>
    <row r="99" spans="3:28" ht="12" customHeight="1">
      <c r="C99" s="110" t="s">
        <v>170</v>
      </c>
      <c r="D99" s="28">
        <v>313</v>
      </c>
      <c r="E99" s="28">
        <v>412</v>
      </c>
      <c r="F99" s="31">
        <v>0</v>
      </c>
      <c r="G99" s="30" t="s">
        <v>20</v>
      </c>
      <c r="H99" s="30" t="s">
        <v>20</v>
      </c>
      <c r="I99" s="28">
        <v>194</v>
      </c>
      <c r="J99" s="30" t="s">
        <v>20</v>
      </c>
      <c r="K99" s="28">
        <v>0</v>
      </c>
      <c r="L99" s="28">
        <v>0</v>
      </c>
      <c r="M99" s="28" t="s">
        <v>20</v>
      </c>
      <c r="N99" s="28">
        <v>0</v>
      </c>
      <c r="O99" s="29">
        <v>919</v>
      </c>
      <c r="P99" s="28">
        <v>18</v>
      </c>
      <c r="Q99" s="28">
        <v>11</v>
      </c>
      <c r="R99" s="29">
        <v>29</v>
      </c>
      <c r="S99" s="27">
        <v>948</v>
      </c>
      <c r="T99" s="28">
        <v>932</v>
      </c>
      <c r="U99" s="28">
        <v>146</v>
      </c>
      <c r="V99" s="28">
        <v>0</v>
      </c>
      <c r="W99" s="28">
        <v>73</v>
      </c>
      <c r="X99" s="27">
        <v>1151</v>
      </c>
      <c r="Y99" s="26">
        <v>2099</v>
      </c>
      <c r="AB99" s="22"/>
    </row>
    <row r="100" spans="3:28" ht="6" customHeight="1">
      <c r="C100" s="109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8"/>
      <c r="P100" s="31"/>
      <c r="Q100" s="31"/>
      <c r="R100" s="38"/>
      <c r="S100" s="38"/>
      <c r="T100" s="31"/>
      <c r="U100" s="31"/>
      <c r="V100" s="31"/>
      <c r="W100" s="31"/>
      <c r="X100" s="38"/>
      <c r="Y100" s="37"/>
      <c r="AB100" s="22"/>
    </row>
    <row r="101" spans="3:28" ht="12" customHeight="1">
      <c r="C101" s="111" t="s">
        <v>169</v>
      </c>
      <c r="D101" s="35">
        <v>8434</v>
      </c>
      <c r="E101" s="35">
        <v>34</v>
      </c>
      <c r="F101" s="35">
        <v>33</v>
      </c>
      <c r="G101" s="35">
        <v>2072</v>
      </c>
      <c r="H101" s="35">
        <v>15</v>
      </c>
      <c r="I101" s="35">
        <v>10</v>
      </c>
      <c r="J101" s="35" t="s">
        <v>20</v>
      </c>
      <c r="K101" s="35">
        <v>0</v>
      </c>
      <c r="L101" s="35">
        <v>0</v>
      </c>
      <c r="M101" s="35" t="s">
        <v>20</v>
      </c>
      <c r="N101" s="35">
        <v>0</v>
      </c>
      <c r="O101" s="34">
        <v>10598</v>
      </c>
      <c r="P101" s="35">
        <v>93</v>
      </c>
      <c r="Q101" s="35">
        <v>9</v>
      </c>
      <c r="R101" s="35">
        <v>102</v>
      </c>
      <c r="S101" s="35">
        <v>10700</v>
      </c>
      <c r="T101" s="35">
        <v>75</v>
      </c>
      <c r="U101" s="35">
        <v>193</v>
      </c>
      <c r="V101" s="35">
        <v>0</v>
      </c>
      <c r="W101" s="35">
        <v>5</v>
      </c>
      <c r="X101" s="34">
        <v>273</v>
      </c>
      <c r="Y101" s="33">
        <v>10973</v>
      </c>
      <c r="AB101" s="22"/>
    </row>
    <row r="102" spans="3:28" ht="12" customHeight="1">
      <c r="C102" s="112" t="s">
        <v>168</v>
      </c>
      <c r="D102" s="28">
        <v>8432</v>
      </c>
      <c r="E102" s="28">
        <v>34</v>
      </c>
      <c r="F102" s="31">
        <v>5</v>
      </c>
      <c r="G102" s="30" t="s">
        <v>20</v>
      </c>
      <c r="H102" s="30" t="s">
        <v>20</v>
      </c>
      <c r="I102" s="28">
        <v>10</v>
      </c>
      <c r="J102" s="30" t="s">
        <v>20</v>
      </c>
      <c r="K102" s="28">
        <v>0</v>
      </c>
      <c r="L102" s="28">
        <v>0</v>
      </c>
      <c r="M102" s="28" t="s">
        <v>20</v>
      </c>
      <c r="N102" s="28">
        <v>0</v>
      </c>
      <c r="O102" s="29">
        <v>8481</v>
      </c>
      <c r="P102" s="28">
        <v>93</v>
      </c>
      <c r="Q102" s="28">
        <v>9</v>
      </c>
      <c r="R102" s="29">
        <v>102</v>
      </c>
      <c r="S102" s="27">
        <v>8583</v>
      </c>
      <c r="T102" s="28">
        <v>75</v>
      </c>
      <c r="U102" s="28">
        <v>193</v>
      </c>
      <c r="V102" s="28">
        <v>0</v>
      </c>
      <c r="W102" s="28">
        <v>5</v>
      </c>
      <c r="X102" s="27">
        <v>273</v>
      </c>
      <c r="Y102" s="26">
        <v>8856</v>
      </c>
      <c r="AB102" s="22"/>
    </row>
    <row r="103" spans="3:28" ht="12" customHeight="1">
      <c r="C103" s="112" t="s">
        <v>167</v>
      </c>
      <c r="D103" s="28">
        <v>2</v>
      </c>
      <c r="E103" s="28">
        <v>0</v>
      </c>
      <c r="F103" s="31">
        <v>28</v>
      </c>
      <c r="G103" s="28">
        <v>2072</v>
      </c>
      <c r="H103" s="28">
        <v>15</v>
      </c>
      <c r="I103" s="30" t="s">
        <v>20</v>
      </c>
      <c r="J103" s="30" t="s">
        <v>20</v>
      </c>
      <c r="K103" s="28">
        <v>0</v>
      </c>
      <c r="L103" s="28">
        <v>0</v>
      </c>
      <c r="M103" s="28" t="s">
        <v>20</v>
      </c>
      <c r="N103" s="28">
        <v>0</v>
      </c>
      <c r="O103" s="29">
        <v>2117</v>
      </c>
      <c r="P103" s="28">
        <v>0</v>
      </c>
      <c r="Q103" s="28">
        <v>0</v>
      </c>
      <c r="R103" s="29">
        <v>0</v>
      </c>
      <c r="S103" s="27">
        <v>2117</v>
      </c>
      <c r="T103" s="28">
        <v>0</v>
      </c>
      <c r="U103" s="28">
        <v>0</v>
      </c>
      <c r="V103" s="28">
        <v>0</v>
      </c>
      <c r="W103" s="30" t="s">
        <v>20</v>
      </c>
      <c r="X103" s="27">
        <v>0</v>
      </c>
      <c r="Y103" s="26">
        <v>2117</v>
      </c>
      <c r="AB103" s="22"/>
    </row>
    <row r="104" spans="3:28" ht="6" customHeight="1">
      <c r="C104" s="98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8"/>
      <c r="P104" s="31"/>
      <c r="Q104" s="31"/>
      <c r="R104" s="38"/>
      <c r="S104" s="38"/>
      <c r="T104" s="31"/>
      <c r="U104" s="31"/>
      <c r="V104" s="31"/>
      <c r="W104" s="31"/>
      <c r="X104" s="38"/>
      <c r="Y104" s="37"/>
      <c r="AB104" s="22"/>
    </row>
    <row r="105" spans="3:28" ht="12" customHeight="1">
      <c r="C105" s="111" t="s">
        <v>166</v>
      </c>
      <c r="D105" s="35">
        <v>116375</v>
      </c>
      <c r="E105" s="35">
        <v>30165</v>
      </c>
      <c r="F105" s="35">
        <v>14272</v>
      </c>
      <c r="G105" s="35" t="s">
        <v>20</v>
      </c>
      <c r="H105" s="35" t="s">
        <v>20</v>
      </c>
      <c r="I105" s="35">
        <v>8592</v>
      </c>
      <c r="J105" s="35" t="s">
        <v>20</v>
      </c>
      <c r="K105" s="35">
        <v>0</v>
      </c>
      <c r="L105" s="35">
        <v>0</v>
      </c>
      <c r="M105" s="35" t="s">
        <v>20</v>
      </c>
      <c r="N105" s="35">
        <v>2375</v>
      </c>
      <c r="O105" s="34">
        <v>171779</v>
      </c>
      <c r="P105" s="35">
        <v>9286</v>
      </c>
      <c r="Q105" s="35">
        <v>6334</v>
      </c>
      <c r="R105" s="35">
        <v>15620</v>
      </c>
      <c r="S105" s="35">
        <v>187399</v>
      </c>
      <c r="T105" s="35">
        <v>126847</v>
      </c>
      <c r="U105" s="35">
        <v>17172</v>
      </c>
      <c r="V105" s="35">
        <v>233</v>
      </c>
      <c r="W105" s="35">
        <v>6082</v>
      </c>
      <c r="X105" s="34">
        <v>150334</v>
      </c>
      <c r="Y105" s="33">
        <v>337733</v>
      </c>
      <c r="AB105" s="22"/>
    </row>
    <row r="106" spans="3:28" ht="12" customHeight="1">
      <c r="C106" s="112" t="s">
        <v>165</v>
      </c>
      <c r="D106" s="28">
        <v>116375</v>
      </c>
      <c r="E106" s="28">
        <v>30165</v>
      </c>
      <c r="F106" s="31">
        <v>14272</v>
      </c>
      <c r="G106" s="30" t="s">
        <v>20</v>
      </c>
      <c r="H106" s="30" t="s">
        <v>20</v>
      </c>
      <c r="I106" s="28">
        <v>8592</v>
      </c>
      <c r="J106" s="30" t="s">
        <v>20</v>
      </c>
      <c r="K106" s="28">
        <v>0</v>
      </c>
      <c r="L106" s="28">
        <v>0</v>
      </c>
      <c r="M106" s="28" t="s">
        <v>20</v>
      </c>
      <c r="N106" s="28">
        <v>2375</v>
      </c>
      <c r="O106" s="29">
        <v>171779</v>
      </c>
      <c r="P106" s="28">
        <v>9286</v>
      </c>
      <c r="Q106" s="28">
        <v>6334</v>
      </c>
      <c r="R106" s="29">
        <v>15620</v>
      </c>
      <c r="S106" s="27">
        <v>187399</v>
      </c>
      <c r="T106" s="28">
        <v>126847</v>
      </c>
      <c r="U106" s="28">
        <v>17172</v>
      </c>
      <c r="V106" s="28">
        <v>233</v>
      </c>
      <c r="W106" s="28">
        <v>6082</v>
      </c>
      <c r="X106" s="27">
        <v>150334</v>
      </c>
      <c r="Y106" s="26">
        <v>337733</v>
      </c>
      <c r="AB106" s="22"/>
    </row>
    <row r="107" spans="3:28" ht="6" customHeight="1">
      <c r="C107" s="98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8"/>
      <c r="P107" s="31"/>
      <c r="Q107" s="31"/>
      <c r="R107" s="100"/>
      <c r="S107" s="38"/>
      <c r="T107" s="31"/>
      <c r="U107" s="31"/>
      <c r="V107" s="31"/>
      <c r="W107" s="31"/>
      <c r="X107" s="38"/>
      <c r="Y107" s="37"/>
      <c r="AB107" s="22"/>
    </row>
    <row r="108" spans="3:28" ht="12" customHeight="1">
      <c r="C108" s="111" t="s">
        <v>164</v>
      </c>
      <c r="D108" s="35">
        <v>150</v>
      </c>
      <c r="E108" s="35">
        <v>23</v>
      </c>
      <c r="F108" s="35">
        <v>0</v>
      </c>
      <c r="G108" s="35" t="s">
        <v>20</v>
      </c>
      <c r="H108" s="35" t="s">
        <v>20</v>
      </c>
      <c r="I108" s="35">
        <v>32</v>
      </c>
      <c r="J108" s="35" t="s">
        <v>20</v>
      </c>
      <c r="K108" s="35">
        <v>0</v>
      </c>
      <c r="L108" s="35">
        <v>0</v>
      </c>
      <c r="M108" s="35" t="s">
        <v>20</v>
      </c>
      <c r="N108" s="35">
        <v>0</v>
      </c>
      <c r="O108" s="34">
        <v>205</v>
      </c>
      <c r="P108" s="35">
        <v>3</v>
      </c>
      <c r="Q108" s="35">
        <v>3</v>
      </c>
      <c r="R108" s="35">
        <v>6</v>
      </c>
      <c r="S108" s="35">
        <v>211</v>
      </c>
      <c r="T108" s="35">
        <v>92</v>
      </c>
      <c r="U108" s="35">
        <v>61</v>
      </c>
      <c r="V108" s="35">
        <v>0</v>
      </c>
      <c r="W108" s="35">
        <v>14</v>
      </c>
      <c r="X108" s="34">
        <v>167</v>
      </c>
      <c r="Y108" s="33">
        <v>378</v>
      </c>
      <c r="AB108" s="22"/>
    </row>
    <row r="109" spans="1:28" s="113" customFormat="1" ht="12" customHeight="1">
      <c r="A109" s="115"/>
      <c r="C109" s="112" t="s">
        <v>163</v>
      </c>
      <c r="D109" s="28">
        <v>150</v>
      </c>
      <c r="E109" s="28">
        <v>23</v>
      </c>
      <c r="F109" s="31">
        <v>0</v>
      </c>
      <c r="G109" s="30" t="s">
        <v>20</v>
      </c>
      <c r="H109" s="30" t="s">
        <v>20</v>
      </c>
      <c r="I109" s="28">
        <v>32</v>
      </c>
      <c r="J109" s="30" t="s">
        <v>20</v>
      </c>
      <c r="K109" s="28">
        <v>0</v>
      </c>
      <c r="L109" s="28">
        <v>0</v>
      </c>
      <c r="M109" s="28" t="s">
        <v>20</v>
      </c>
      <c r="N109" s="28">
        <v>0</v>
      </c>
      <c r="O109" s="29">
        <v>205</v>
      </c>
      <c r="P109" s="28">
        <v>3</v>
      </c>
      <c r="Q109" s="28">
        <v>3</v>
      </c>
      <c r="R109" s="29">
        <v>6</v>
      </c>
      <c r="S109" s="27">
        <v>211</v>
      </c>
      <c r="T109" s="28">
        <v>92</v>
      </c>
      <c r="U109" s="28">
        <v>61</v>
      </c>
      <c r="V109" s="28">
        <v>0</v>
      </c>
      <c r="W109" s="28">
        <v>14</v>
      </c>
      <c r="X109" s="27">
        <v>167</v>
      </c>
      <c r="Y109" s="26">
        <v>378</v>
      </c>
      <c r="AA109" s="114"/>
      <c r="AB109" s="22"/>
    </row>
    <row r="110" spans="3:28" ht="6" customHeight="1">
      <c r="C110" s="98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8"/>
      <c r="P110" s="31"/>
      <c r="Q110" s="31"/>
      <c r="R110" s="38"/>
      <c r="S110" s="38"/>
      <c r="T110" s="31"/>
      <c r="U110" s="31"/>
      <c r="V110" s="31"/>
      <c r="W110" s="31"/>
      <c r="X110" s="38"/>
      <c r="Y110" s="37"/>
      <c r="AB110" s="22"/>
    </row>
    <row r="111" spans="3:28" ht="12" customHeight="1">
      <c r="C111" s="111" t="s">
        <v>162</v>
      </c>
      <c r="D111" s="35">
        <v>609</v>
      </c>
      <c r="E111" s="35">
        <v>503</v>
      </c>
      <c r="F111" s="35">
        <v>0</v>
      </c>
      <c r="G111" s="35" t="s">
        <v>20</v>
      </c>
      <c r="H111" s="35" t="s">
        <v>20</v>
      </c>
      <c r="I111" s="35">
        <v>304</v>
      </c>
      <c r="J111" s="35" t="s">
        <v>20</v>
      </c>
      <c r="K111" s="35">
        <v>0</v>
      </c>
      <c r="L111" s="35">
        <v>0</v>
      </c>
      <c r="M111" s="35" t="s">
        <v>20</v>
      </c>
      <c r="N111" s="35">
        <v>38</v>
      </c>
      <c r="O111" s="34">
        <v>1454</v>
      </c>
      <c r="P111" s="35">
        <v>36</v>
      </c>
      <c r="Q111" s="35">
        <v>44</v>
      </c>
      <c r="R111" s="35">
        <v>80</v>
      </c>
      <c r="S111" s="35">
        <v>1534</v>
      </c>
      <c r="T111" s="35">
        <v>2261</v>
      </c>
      <c r="U111" s="35">
        <v>256</v>
      </c>
      <c r="V111" s="35">
        <v>8</v>
      </c>
      <c r="W111" s="35">
        <v>733</v>
      </c>
      <c r="X111" s="34">
        <v>3258</v>
      </c>
      <c r="Y111" s="33">
        <v>4792</v>
      </c>
      <c r="AB111" s="22"/>
    </row>
    <row r="112" spans="3:28" ht="12" customHeight="1">
      <c r="C112" s="112" t="s">
        <v>161</v>
      </c>
      <c r="D112" s="28">
        <v>609</v>
      </c>
      <c r="E112" s="28">
        <v>503</v>
      </c>
      <c r="F112" s="31">
        <v>0</v>
      </c>
      <c r="G112" s="30" t="s">
        <v>20</v>
      </c>
      <c r="H112" s="30" t="s">
        <v>20</v>
      </c>
      <c r="I112" s="28">
        <v>304</v>
      </c>
      <c r="J112" s="30" t="s">
        <v>20</v>
      </c>
      <c r="K112" s="28">
        <v>0</v>
      </c>
      <c r="L112" s="28">
        <v>0</v>
      </c>
      <c r="M112" s="28" t="s">
        <v>20</v>
      </c>
      <c r="N112" s="28">
        <v>38</v>
      </c>
      <c r="O112" s="29">
        <v>1454</v>
      </c>
      <c r="P112" s="28">
        <v>36</v>
      </c>
      <c r="Q112" s="28">
        <v>44</v>
      </c>
      <c r="R112" s="29">
        <v>80</v>
      </c>
      <c r="S112" s="27">
        <v>1534</v>
      </c>
      <c r="T112" s="28">
        <v>2261</v>
      </c>
      <c r="U112" s="28">
        <v>256</v>
      </c>
      <c r="V112" s="28">
        <v>8</v>
      </c>
      <c r="W112" s="28">
        <v>733</v>
      </c>
      <c r="X112" s="27">
        <v>3258</v>
      </c>
      <c r="Y112" s="26">
        <v>4792</v>
      </c>
      <c r="AB112" s="22"/>
    </row>
    <row r="113" spans="3:28" ht="6" customHeight="1">
      <c r="C113" s="98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8"/>
      <c r="P113" s="31"/>
      <c r="Q113" s="31"/>
      <c r="R113" s="38"/>
      <c r="S113" s="38"/>
      <c r="T113" s="31"/>
      <c r="U113" s="31"/>
      <c r="V113" s="31"/>
      <c r="W113" s="31"/>
      <c r="X113" s="38"/>
      <c r="Y113" s="37"/>
      <c r="AB113" s="22"/>
    </row>
    <row r="114" spans="3:28" ht="12" customHeight="1">
      <c r="C114" s="111" t="s">
        <v>160</v>
      </c>
      <c r="D114" s="35">
        <v>5767</v>
      </c>
      <c r="E114" s="35">
        <v>1345</v>
      </c>
      <c r="F114" s="35">
        <v>0</v>
      </c>
      <c r="G114" s="35" t="s">
        <v>20</v>
      </c>
      <c r="H114" s="35" t="s">
        <v>20</v>
      </c>
      <c r="I114" s="35">
        <v>327</v>
      </c>
      <c r="J114" s="35" t="s">
        <v>20</v>
      </c>
      <c r="K114" s="35">
        <v>0</v>
      </c>
      <c r="L114" s="35">
        <v>0</v>
      </c>
      <c r="M114" s="35" t="s">
        <v>20</v>
      </c>
      <c r="N114" s="35">
        <v>9</v>
      </c>
      <c r="O114" s="34">
        <v>7448</v>
      </c>
      <c r="P114" s="35">
        <v>260</v>
      </c>
      <c r="Q114" s="35">
        <v>132</v>
      </c>
      <c r="R114" s="35">
        <v>392</v>
      </c>
      <c r="S114" s="35">
        <v>7840</v>
      </c>
      <c r="T114" s="35">
        <v>2587</v>
      </c>
      <c r="U114" s="35">
        <v>2366</v>
      </c>
      <c r="V114" s="35">
        <v>0</v>
      </c>
      <c r="W114" s="35">
        <v>139</v>
      </c>
      <c r="X114" s="34">
        <v>5092</v>
      </c>
      <c r="Y114" s="33">
        <v>12932</v>
      </c>
      <c r="AB114" s="22"/>
    </row>
    <row r="115" spans="3:28" ht="12" customHeight="1">
      <c r="C115" s="112" t="s">
        <v>159</v>
      </c>
      <c r="D115" s="28">
        <v>5767</v>
      </c>
      <c r="E115" s="28">
        <v>1345</v>
      </c>
      <c r="F115" s="31">
        <v>0</v>
      </c>
      <c r="G115" s="30" t="s">
        <v>20</v>
      </c>
      <c r="H115" s="30" t="s">
        <v>20</v>
      </c>
      <c r="I115" s="28">
        <v>327</v>
      </c>
      <c r="J115" s="30" t="s">
        <v>20</v>
      </c>
      <c r="K115" s="28">
        <v>0</v>
      </c>
      <c r="L115" s="28">
        <v>0</v>
      </c>
      <c r="M115" s="28" t="s">
        <v>20</v>
      </c>
      <c r="N115" s="28">
        <v>9</v>
      </c>
      <c r="O115" s="29">
        <v>7448</v>
      </c>
      <c r="P115" s="28">
        <v>260</v>
      </c>
      <c r="Q115" s="28">
        <v>132</v>
      </c>
      <c r="R115" s="29">
        <v>392</v>
      </c>
      <c r="S115" s="27">
        <v>7840</v>
      </c>
      <c r="T115" s="28">
        <v>2587</v>
      </c>
      <c r="U115" s="28">
        <v>2366</v>
      </c>
      <c r="V115" s="28">
        <v>0</v>
      </c>
      <c r="W115" s="28">
        <v>139</v>
      </c>
      <c r="X115" s="27">
        <v>5092</v>
      </c>
      <c r="Y115" s="26">
        <v>12932</v>
      </c>
      <c r="AB115" s="22"/>
    </row>
    <row r="116" spans="3:28" ht="6" customHeight="1">
      <c r="C116" s="98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8"/>
      <c r="P116" s="31"/>
      <c r="Q116" s="31"/>
      <c r="R116" s="38"/>
      <c r="S116" s="38"/>
      <c r="T116" s="31"/>
      <c r="U116" s="31"/>
      <c r="V116" s="31"/>
      <c r="W116" s="31"/>
      <c r="X116" s="38"/>
      <c r="Y116" s="37"/>
      <c r="AB116" s="22"/>
    </row>
    <row r="117" spans="3:28" ht="12" customHeight="1">
      <c r="C117" s="111" t="s">
        <v>158</v>
      </c>
      <c r="D117" s="35">
        <v>16957</v>
      </c>
      <c r="E117" s="35">
        <v>22</v>
      </c>
      <c r="F117" s="35">
        <v>13</v>
      </c>
      <c r="G117" s="35">
        <v>194</v>
      </c>
      <c r="H117" s="35">
        <v>230</v>
      </c>
      <c r="I117" s="35">
        <v>80</v>
      </c>
      <c r="J117" s="35" t="s">
        <v>20</v>
      </c>
      <c r="K117" s="35">
        <v>0</v>
      </c>
      <c r="L117" s="35">
        <v>0</v>
      </c>
      <c r="M117" s="35" t="s">
        <v>20</v>
      </c>
      <c r="N117" s="35">
        <v>3</v>
      </c>
      <c r="O117" s="34">
        <v>17499</v>
      </c>
      <c r="P117" s="35">
        <v>107</v>
      </c>
      <c r="Q117" s="35">
        <v>19</v>
      </c>
      <c r="R117" s="35">
        <v>126</v>
      </c>
      <c r="S117" s="35">
        <v>17625</v>
      </c>
      <c r="T117" s="35">
        <v>206</v>
      </c>
      <c r="U117" s="35">
        <v>240</v>
      </c>
      <c r="V117" s="35">
        <v>0</v>
      </c>
      <c r="W117" s="35">
        <v>27</v>
      </c>
      <c r="X117" s="34">
        <v>473</v>
      </c>
      <c r="Y117" s="33">
        <v>18098</v>
      </c>
      <c r="AB117" s="22"/>
    </row>
    <row r="118" spans="3:28" ht="12" customHeight="1">
      <c r="C118" s="110" t="s">
        <v>157</v>
      </c>
      <c r="D118" s="28">
        <v>0</v>
      </c>
      <c r="E118" s="28">
        <v>0</v>
      </c>
      <c r="F118" s="31">
        <v>12</v>
      </c>
      <c r="G118" s="28">
        <v>194</v>
      </c>
      <c r="H118" s="28">
        <v>230</v>
      </c>
      <c r="I118" s="30" t="s">
        <v>20</v>
      </c>
      <c r="J118" s="30" t="s">
        <v>20</v>
      </c>
      <c r="K118" s="28">
        <v>0</v>
      </c>
      <c r="L118" s="28">
        <v>0</v>
      </c>
      <c r="M118" s="28" t="s">
        <v>20</v>
      </c>
      <c r="N118" s="28">
        <v>0</v>
      </c>
      <c r="O118" s="29">
        <v>436</v>
      </c>
      <c r="P118" s="28">
        <v>0</v>
      </c>
      <c r="Q118" s="28">
        <v>0</v>
      </c>
      <c r="R118" s="29">
        <v>0</v>
      </c>
      <c r="S118" s="27">
        <v>436</v>
      </c>
      <c r="T118" s="28">
        <v>0</v>
      </c>
      <c r="U118" s="28">
        <v>0</v>
      </c>
      <c r="V118" s="28">
        <v>0</v>
      </c>
      <c r="W118" s="30" t="s">
        <v>20</v>
      </c>
      <c r="X118" s="27">
        <v>0</v>
      </c>
      <c r="Y118" s="26">
        <v>436</v>
      </c>
      <c r="AB118" s="22"/>
    </row>
    <row r="119" spans="3:28" ht="12" customHeight="1">
      <c r="C119" s="110" t="s">
        <v>156</v>
      </c>
      <c r="D119" s="28">
        <v>3158</v>
      </c>
      <c r="E119" s="28">
        <v>3</v>
      </c>
      <c r="F119" s="31">
        <v>1</v>
      </c>
      <c r="G119" s="30" t="s">
        <v>20</v>
      </c>
      <c r="H119" s="30" t="s">
        <v>20</v>
      </c>
      <c r="I119" s="28">
        <v>28</v>
      </c>
      <c r="J119" s="30" t="s">
        <v>20</v>
      </c>
      <c r="K119" s="28">
        <v>0</v>
      </c>
      <c r="L119" s="28">
        <v>0</v>
      </c>
      <c r="M119" s="28" t="s">
        <v>20</v>
      </c>
      <c r="N119" s="28">
        <v>3</v>
      </c>
      <c r="O119" s="29">
        <v>3193</v>
      </c>
      <c r="P119" s="28">
        <v>15</v>
      </c>
      <c r="Q119" s="28">
        <v>7</v>
      </c>
      <c r="R119" s="29">
        <v>22</v>
      </c>
      <c r="S119" s="27">
        <v>3215</v>
      </c>
      <c r="T119" s="28">
        <v>113</v>
      </c>
      <c r="U119" s="28">
        <v>64</v>
      </c>
      <c r="V119" s="28">
        <v>0</v>
      </c>
      <c r="W119" s="28">
        <v>14</v>
      </c>
      <c r="X119" s="27">
        <v>191</v>
      </c>
      <c r="Y119" s="26">
        <v>3406</v>
      </c>
      <c r="AB119" s="22"/>
    </row>
    <row r="120" spans="3:28" ht="12" customHeight="1">
      <c r="C120" s="110" t="s">
        <v>155</v>
      </c>
      <c r="D120" s="28">
        <v>0</v>
      </c>
      <c r="E120" s="28">
        <v>0</v>
      </c>
      <c r="F120" s="31">
        <v>0</v>
      </c>
      <c r="G120" s="28">
        <v>0</v>
      </c>
      <c r="H120" s="28">
        <v>0</v>
      </c>
      <c r="I120" s="30" t="s">
        <v>20</v>
      </c>
      <c r="J120" s="30" t="s">
        <v>20</v>
      </c>
      <c r="K120" s="28">
        <v>0</v>
      </c>
      <c r="L120" s="28">
        <v>0</v>
      </c>
      <c r="M120" s="28" t="s">
        <v>20</v>
      </c>
      <c r="N120" s="28">
        <v>0</v>
      </c>
      <c r="O120" s="29">
        <v>0</v>
      </c>
      <c r="P120" s="28">
        <v>0</v>
      </c>
      <c r="Q120" s="28">
        <v>0</v>
      </c>
      <c r="R120" s="29">
        <v>0</v>
      </c>
      <c r="S120" s="27">
        <v>0</v>
      </c>
      <c r="T120" s="28">
        <v>0</v>
      </c>
      <c r="U120" s="28">
        <v>0</v>
      </c>
      <c r="V120" s="28">
        <v>0</v>
      </c>
      <c r="W120" s="30" t="s">
        <v>20</v>
      </c>
      <c r="X120" s="27">
        <v>0</v>
      </c>
      <c r="Y120" s="26">
        <v>0</v>
      </c>
      <c r="AB120" s="22"/>
    </row>
    <row r="121" spans="3:28" ht="12" customHeight="1">
      <c r="C121" s="112" t="s">
        <v>154</v>
      </c>
      <c r="D121" s="28">
        <v>13799</v>
      </c>
      <c r="E121" s="28">
        <v>19</v>
      </c>
      <c r="F121" s="31">
        <v>0</v>
      </c>
      <c r="G121" s="30" t="s">
        <v>20</v>
      </c>
      <c r="H121" s="30" t="s">
        <v>20</v>
      </c>
      <c r="I121" s="28">
        <v>52</v>
      </c>
      <c r="J121" s="30" t="s">
        <v>20</v>
      </c>
      <c r="K121" s="28">
        <v>0</v>
      </c>
      <c r="L121" s="28">
        <v>0</v>
      </c>
      <c r="M121" s="28" t="s">
        <v>20</v>
      </c>
      <c r="N121" s="28">
        <v>0</v>
      </c>
      <c r="O121" s="29">
        <v>13870</v>
      </c>
      <c r="P121" s="28">
        <v>92</v>
      </c>
      <c r="Q121" s="28">
        <v>12</v>
      </c>
      <c r="R121" s="29">
        <v>104</v>
      </c>
      <c r="S121" s="27">
        <v>13974</v>
      </c>
      <c r="T121" s="28">
        <v>93</v>
      </c>
      <c r="U121" s="28">
        <v>176</v>
      </c>
      <c r="V121" s="28">
        <v>0</v>
      </c>
      <c r="W121" s="28">
        <v>13</v>
      </c>
      <c r="X121" s="27">
        <v>282</v>
      </c>
      <c r="Y121" s="26">
        <v>14256</v>
      </c>
      <c r="AB121" s="22"/>
    </row>
    <row r="122" spans="3:28" ht="6" customHeight="1">
      <c r="C122" s="109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8"/>
      <c r="P122" s="31"/>
      <c r="Q122" s="31"/>
      <c r="R122" s="38"/>
      <c r="S122" s="38"/>
      <c r="T122" s="31"/>
      <c r="U122" s="31"/>
      <c r="V122" s="31"/>
      <c r="W122" s="31"/>
      <c r="X122" s="38"/>
      <c r="Y122" s="37"/>
      <c r="AB122" s="22"/>
    </row>
    <row r="123" spans="3:28" ht="12" customHeight="1">
      <c r="C123" s="111" t="s">
        <v>153</v>
      </c>
      <c r="D123" s="35">
        <v>148330</v>
      </c>
      <c r="E123" s="35">
        <v>2899</v>
      </c>
      <c r="F123" s="35">
        <v>35</v>
      </c>
      <c r="G123" s="35">
        <v>23373</v>
      </c>
      <c r="H123" s="35">
        <v>0</v>
      </c>
      <c r="I123" s="35">
        <v>2547</v>
      </c>
      <c r="J123" s="35" t="s">
        <v>20</v>
      </c>
      <c r="K123" s="35">
        <v>0</v>
      </c>
      <c r="L123" s="35">
        <v>0</v>
      </c>
      <c r="M123" s="35" t="s">
        <v>20</v>
      </c>
      <c r="N123" s="35">
        <v>4</v>
      </c>
      <c r="O123" s="34">
        <v>177188</v>
      </c>
      <c r="P123" s="35">
        <v>1933</v>
      </c>
      <c r="Q123" s="35">
        <v>397</v>
      </c>
      <c r="R123" s="35">
        <v>2330</v>
      </c>
      <c r="S123" s="35">
        <v>179518</v>
      </c>
      <c r="T123" s="35">
        <v>25671</v>
      </c>
      <c r="U123" s="35">
        <v>16203</v>
      </c>
      <c r="V123" s="35">
        <v>0</v>
      </c>
      <c r="W123" s="35">
        <v>1650</v>
      </c>
      <c r="X123" s="34">
        <v>43524</v>
      </c>
      <c r="Y123" s="33">
        <v>223042</v>
      </c>
      <c r="AB123" s="22"/>
    </row>
    <row r="124" spans="3:28" ht="12" customHeight="1">
      <c r="C124" s="110" t="s">
        <v>152</v>
      </c>
      <c r="D124" s="28">
        <v>36662</v>
      </c>
      <c r="E124" s="28">
        <v>2865</v>
      </c>
      <c r="F124" s="31">
        <v>0</v>
      </c>
      <c r="G124" s="30" t="s">
        <v>20</v>
      </c>
      <c r="H124" s="30" t="s">
        <v>20</v>
      </c>
      <c r="I124" s="28">
        <v>1730</v>
      </c>
      <c r="J124" s="30" t="s">
        <v>20</v>
      </c>
      <c r="K124" s="28">
        <v>0</v>
      </c>
      <c r="L124" s="28">
        <v>0</v>
      </c>
      <c r="M124" s="28" t="s">
        <v>20</v>
      </c>
      <c r="N124" s="28">
        <v>3</v>
      </c>
      <c r="O124" s="29">
        <v>41260</v>
      </c>
      <c r="P124" s="28">
        <v>896</v>
      </c>
      <c r="Q124" s="28">
        <v>246</v>
      </c>
      <c r="R124" s="29">
        <v>1142</v>
      </c>
      <c r="S124" s="27">
        <v>42402</v>
      </c>
      <c r="T124" s="28">
        <v>24873</v>
      </c>
      <c r="U124" s="28">
        <v>15498</v>
      </c>
      <c r="V124" s="28">
        <v>0</v>
      </c>
      <c r="W124" s="28">
        <v>1630</v>
      </c>
      <c r="X124" s="27">
        <v>42001</v>
      </c>
      <c r="Y124" s="26">
        <v>84403</v>
      </c>
      <c r="AB124" s="22"/>
    </row>
    <row r="125" spans="3:28" ht="12" customHeight="1">
      <c r="C125" s="110" t="s">
        <v>151</v>
      </c>
      <c r="D125" s="28">
        <v>0</v>
      </c>
      <c r="E125" s="28">
        <v>0</v>
      </c>
      <c r="F125" s="31">
        <v>35</v>
      </c>
      <c r="G125" s="28">
        <v>23373</v>
      </c>
      <c r="H125" s="28">
        <v>0</v>
      </c>
      <c r="I125" s="30" t="s">
        <v>20</v>
      </c>
      <c r="J125" s="30" t="s">
        <v>20</v>
      </c>
      <c r="K125" s="28">
        <v>0</v>
      </c>
      <c r="L125" s="28">
        <v>0</v>
      </c>
      <c r="M125" s="28" t="s">
        <v>20</v>
      </c>
      <c r="N125" s="28">
        <v>0</v>
      </c>
      <c r="O125" s="29">
        <v>23408</v>
      </c>
      <c r="P125" s="28">
        <v>0</v>
      </c>
      <c r="Q125" s="28">
        <v>0</v>
      </c>
      <c r="R125" s="29">
        <v>0</v>
      </c>
      <c r="S125" s="27">
        <v>23408</v>
      </c>
      <c r="T125" s="28">
        <v>0</v>
      </c>
      <c r="U125" s="28">
        <v>0</v>
      </c>
      <c r="V125" s="28">
        <v>0</v>
      </c>
      <c r="W125" s="30" t="s">
        <v>20</v>
      </c>
      <c r="X125" s="27">
        <v>0</v>
      </c>
      <c r="Y125" s="26">
        <v>23408</v>
      </c>
      <c r="AB125" s="22"/>
    </row>
    <row r="126" spans="3:28" ht="12" customHeight="1">
      <c r="C126" s="110" t="s">
        <v>150</v>
      </c>
      <c r="D126" s="28">
        <v>111668</v>
      </c>
      <c r="E126" s="28">
        <v>34</v>
      </c>
      <c r="F126" s="31">
        <v>0</v>
      </c>
      <c r="G126" s="30" t="s">
        <v>20</v>
      </c>
      <c r="H126" s="30" t="s">
        <v>20</v>
      </c>
      <c r="I126" s="28">
        <v>817</v>
      </c>
      <c r="J126" s="30" t="s">
        <v>20</v>
      </c>
      <c r="K126" s="28">
        <v>0</v>
      </c>
      <c r="L126" s="28">
        <v>0</v>
      </c>
      <c r="M126" s="28" t="s">
        <v>20</v>
      </c>
      <c r="N126" s="28">
        <v>1</v>
      </c>
      <c r="O126" s="29">
        <v>112520</v>
      </c>
      <c r="P126" s="28">
        <v>1037</v>
      </c>
      <c r="Q126" s="28">
        <v>151</v>
      </c>
      <c r="R126" s="29">
        <v>1188</v>
      </c>
      <c r="S126" s="27">
        <v>113708</v>
      </c>
      <c r="T126" s="28">
        <v>798</v>
      </c>
      <c r="U126" s="28">
        <v>705</v>
      </c>
      <c r="V126" s="28">
        <v>0</v>
      </c>
      <c r="W126" s="28">
        <v>20</v>
      </c>
      <c r="X126" s="27">
        <v>1523</v>
      </c>
      <c r="Y126" s="26">
        <v>115231</v>
      </c>
      <c r="AB126" s="22"/>
    </row>
    <row r="127" spans="3:28" ht="6" customHeight="1">
      <c r="C127" s="10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97"/>
      <c r="S127" s="18"/>
      <c r="T127" s="18"/>
      <c r="U127" s="18"/>
      <c r="V127" s="18"/>
      <c r="W127" s="18"/>
      <c r="X127" s="18"/>
      <c r="Y127" s="96"/>
      <c r="AB127" s="22"/>
    </row>
    <row r="128" spans="3:28" ht="12" customHeight="1">
      <c r="C128" s="36" t="s">
        <v>149</v>
      </c>
      <c r="D128" s="35">
        <v>3096</v>
      </c>
      <c r="E128" s="35">
        <v>21</v>
      </c>
      <c r="F128" s="35">
        <v>37</v>
      </c>
      <c r="G128" s="35">
        <v>1713</v>
      </c>
      <c r="H128" s="35">
        <v>0</v>
      </c>
      <c r="I128" s="35">
        <v>171</v>
      </c>
      <c r="J128" s="35" t="s">
        <v>20</v>
      </c>
      <c r="K128" s="35">
        <v>0</v>
      </c>
      <c r="L128" s="35">
        <v>0</v>
      </c>
      <c r="M128" s="35" t="s">
        <v>20</v>
      </c>
      <c r="N128" s="35">
        <v>2</v>
      </c>
      <c r="O128" s="34">
        <v>5040</v>
      </c>
      <c r="P128" s="35">
        <v>11</v>
      </c>
      <c r="Q128" s="35">
        <v>7</v>
      </c>
      <c r="R128" s="35">
        <v>18</v>
      </c>
      <c r="S128" s="35">
        <v>5058</v>
      </c>
      <c r="T128" s="35">
        <v>2600</v>
      </c>
      <c r="U128" s="35">
        <v>637</v>
      </c>
      <c r="V128" s="35">
        <v>0</v>
      </c>
      <c r="W128" s="35">
        <v>27</v>
      </c>
      <c r="X128" s="34">
        <v>3264</v>
      </c>
      <c r="Y128" s="33">
        <v>8322</v>
      </c>
      <c r="AB128" s="22"/>
    </row>
    <row r="129" spans="3:28" ht="12" customHeight="1">
      <c r="C129" s="94" t="s">
        <v>148</v>
      </c>
      <c r="D129" s="28">
        <v>0</v>
      </c>
      <c r="E129" s="28">
        <v>0</v>
      </c>
      <c r="F129" s="31">
        <v>37</v>
      </c>
      <c r="G129" s="28">
        <v>1713</v>
      </c>
      <c r="H129" s="28">
        <v>0</v>
      </c>
      <c r="I129" s="30" t="s">
        <v>20</v>
      </c>
      <c r="J129" s="30" t="s">
        <v>20</v>
      </c>
      <c r="K129" s="28">
        <v>0</v>
      </c>
      <c r="L129" s="28">
        <v>0</v>
      </c>
      <c r="M129" s="28" t="s">
        <v>20</v>
      </c>
      <c r="N129" s="28">
        <v>0</v>
      </c>
      <c r="O129" s="29">
        <v>1750</v>
      </c>
      <c r="P129" s="28">
        <v>0</v>
      </c>
      <c r="Q129" s="28">
        <v>0</v>
      </c>
      <c r="R129" s="29">
        <v>0</v>
      </c>
      <c r="S129" s="27">
        <v>1750</v>
      </c>
      <c r="T129" s="28">
        <v>7</v>
      </c>
      <c r="U129" s="28">
        <v>0</v>
      </c>
      <c r="V129" s="28">
        <v>0</v>
      </c>
      <c r="W129" s="30" t="s">
        <v>20</v>
      </c>
      <c r="X129" s="27">
        <v>7</v>
      </c>
      <c r="Y129" s="26">
        <v>1757</v>
      </c>
      <c r="AB129" s="22"/>
    </row>
    <row r="130" spans="3:28" ht="12" customHeight="1">
      <c r="C130" s="94" t="s">
        <v>147</v>
      </c>
      <c r="D130" s="28">
        <v>3096</v>
      </c>
      <c r="E130" s="28">
        <v>21</v>
      </c>
      <c r="F130" s="31">
        <v>0</v>
      </c>
      <c r="G130" s="30" t="s">
        <v>20</v>
      </c>
      <c r="H130" s="30" t="s">
        <v>20</v>
      </c>
      <c r="I130" s="28">
        <v>171</v>
      </c>
      <c r="J130" s="30" t="s">
        <v>20</v>
      </c>
      <c r="K130" s="28">
        <v>0</v>
      </c>
      <c r="L130" s="28">
        <v>0</v>
      </c>
      <c r="M130" s="28" t="s">
        <v>20</v>
      </c>
      <c r="N130" s="28">
        <v>2</v>
      </c>
      <c r="O130" s="29">
        <v>3290</v>
      </c>
      <c r="P130" s="28">
        <v>11</v>
      </c>
      <c r="Q130" s="28">
        <v>7</v>
      </c>
      <c r="R130" s="29">
        <v>18</v>
      </c>
      <c r="S130" s="27">
        <v>3308</v>
      </c>
      <c r="T130" s="28">
        <v>2593</v>
      </c>
      <c r="U130" s="28">
        <v>637</v>
      </c>
      <c r="V130" s="28">
        <v>0</v>
      </c>
      <c r="W130" s="28">
        <v>27</v>
      </c>
      <c r="X130" s="27">
        <v>3257</v>
      </c>
      <c r="Y130" s="26">
        <v>6565</v>
      </c>
      <c r="AB130" s="22"/>
    </row>
    <row r="131" spans="3:28" ht="12" customHeight="1">
      <c r="C131" s="94" t="s">
        <v>146</v>
      </c>
      <c r="D131" s="28">
        <v>0</v>
      </c>
      <c r="E131" s="28">
        <v>0</v>
      </c>
      <c r="F131" s="31">
        <v>0</v>
      </c>
      <c r="G131" s="30" t="s">
        <v>20</v>
      </c>
      <c r="H131" s="30" t="s">
        <v>20</v>
      </c>
      <c r="I131" s="28">
        <v>0</v>
      </c>
      <c r="J131" s="30" t="s">
        <v>20</v>
      </c>
      <c r="K131" s="28">
        <v>0</v>
      </c>
      <c r="L131" s="28">
        <v>0</v>
      </c>
      <c r="M131" s="28" t="s">
        <v>20</v>
      </c>
      <c r="N131" s="28">
        <v>0</v>
      </c>
      <c r="O131" s="29">
        <v>0</v>
      </c>
      <c r="P131" s="28">
        <v>0</v>
      </c>
      <c r="Q131" s="28">
        <v>0</v>
      </c>
      <c r="R131" s="29">
        <v>0</v>
      </c>
      <c r="S131" s="27">
        <v>0</v>
      </c>
      <c r="T131" s="28">
        <v>0</v>
      </c>
      <c r="U131" s="28">
        <v>0</v>
      </c>
      <c r="V131" s="28">
        <v>0</v>
      </c>
      <c r="W131" s="28">
        <v>0</v>
      </c>
      <c r="X131" s="27">
        <v>0</v>
      </c>
      <c r="Y131" s="26">
        <v>0</v>
      </c>
      <c r="AB131" s="22"/>
    </row>
    <row r="132" spans="3:28" ht="6" customHeight="1">
      <c r="C132" s="95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8"/>
      <c r="P132" s="31"/>
      <c r="Q132" s="31"/>
      <c r="R132" s="38"/>
      <c r="S132" s="38"/>
      <c r="T132" s="30"/>
      <c r="U132" s="30"/>
      <c r="V132" s="30"/>
      <c r="W132" s="30"/>
      <c r="X132" s="38"/>
      <c r="Y132" s="37"/>
      <c r="AB132" s="22"/>
    </row>
    <row r="133" spans="3:28" ht="12">
      <c r="C133" s="36" t="s">
        <v>145</v>
      </c>
      <c r="D133" s="35">
        <v>2</v>
      </c>
      <c r="E133" s="35">
        <v>0</v>
      </c>
      <c r="F133" s="35">
        <v>0</v>
      </c>
      <c r="G133" s="35" t="s">
        <v>20</v>
      </c>
      <c r="H133" s="35" t="s">
        <v>20</v>
      </c>
      <c r="I133" s="35">
        <v>1</v>
      </c>
      <c r="J133" s="35" t="s">
        <v>20</v>
      </c>
      <c r="K133" s="35">
        <v>0</v>
      </c>
      <c r="L133" s="35">
        <v>0</v>
      </c>
      <c r="M133" s="35" t="s">
        <v>20</v>
      </c>
      <c r="N133" s="35">
        <v>0</v>
      </c>
      <c r="O133" s="34">
        <v>3</v>
      </c>
      <c r="P133" s="35">
        <v>0</v>
      </c>
      <c r="Q133" s="35">
        <v>0</v>
      </c>
      <c r="R133" s="35">
        <v>0</v>
      </c>
      <c r="S133" s="35">
        <v>3</v>
      </c>
      <c r="T133" s="35">
        <v>1</v>
      </c>
      <c r="U133" s="35">
        <v>5</v>
      </c>
      <c r="V133" s="35">
        <v>0</v>
      </c>
      <c r="W133" s="35">
        <v>4</v>
      </c>
      <c r="X133" s="34">
        <v>10</v>
      </c>
      <c r="Y133" s="33">
        <v>13</v>
      </c>
      <c r="AB133" s="22"/>
    </row>
    <row r="134" spans="3:28" ht="12">
      <c r="C134" s="94" t="s">
        <v>144</v>
      </c>
      <c r="D134" s="28">
        <v>2</v>
      </c>
      <c r="E134" s="28">
        <v>0</v>
      </c>
      <c r="F134" s="31">
        <v>0</v>
      </c>
      <c r="G134" s="30" t="s">
        <v>20</v>
      </c>
      <c r="H134" s="30" t="s">
        <v>20</v>
      </c>
      <c r="I134" s="28">
        <v>1</v>
      </c>
      <c r="J134" s="30" t="s">
        <v>20</v>
      </c>
      <c r="K134" s="28">
        <v>0</v>
      </c>
      <c r="L134" s="28">
        <v>0</v>
      </c>
      <c r="M134" s="28" t="s">
        <v>20</v>
      </c>
      <c r="N134" s="28">
        <v>0</v>
      </c>
      <c r="O134" s="29">
        <v>3</v>
      </c>
      <c r="P134" s="28">
        <v>0</v>
      </c>
      <c r="Q134" s="28">
        <v>0</v>
      </c>
      <c r="R134" s="29">
        <v>0</v>
      </c>
      <c r="S134" s="27">
        <v>3</v>
      </c>
      <c r="T134" s="28">
        <v>1</v>
      </c>
      <c r="U134" s="28">
        <v>5</v>
      </c>
      <c r="V134" s="28">
        <v>0</v>
      </c>
      <c r="W134" s="28">
        <v>4</v>
      </c>
      <c r="X134" s="27">
        <v>10</v>
      </c>
      <c r="Y134" s="26">
        <v>13</v>
      </c>
      <c r="AB134" s="22"/>
    </row>
    <row r="135" spans="3:28" ht="6" customHeight="1">
      <c r="C135" s="95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8"/>
      <c r="P135" s="31"/>
      <c r="Q135" s="31"/>
      <c r="R135" s="38"/>
      <c r="S135" s="38"/>
      <c r="T135" s="31"/>
      <c r="U135" s="31"/>
      <c r="V135" s="31"/>
      <c r="W135" s="31"/>
      <c r="X135" s="38"/>
      <c r="Y135" s="37"/>
      <c r="AB135" s="22"/>
    </row>
    <row r="136" spans="3:28" ht="12">
      <c r="C136" s="36" t="s">
        <v>143</v>
      </c>
      <c r="D136" s="35">
        <v>2</v>
      </c>
      <c r="E136" s="35">
        <v>0</v>
      </c>
      <c r="F136" s="35">
        <v>0</v>
      </c>
      <c r="G136" s="35">
        <v>0</v>
      </c>
      <c r="H136" s="35">
        <v>0</v>
      </c>
      <c r="I136" s="35" t="s">
        <v>20</v>
      </c>
      <c r="J136" s="35" t="s">
        <v>20</v>
      </c>
      <c r="K136" s="35">
        <v>0</v>
      </c>
      <c r="L136" s="35">
        <v>0</v>
      </c>
      <c r="M136" s="35" t="s">
        <v>20</v>
      </c>
      <c r="N136" s="35">
        <v>0</v>
      </c>
      <c r="O136" s="34">
        <v>2</v>
      </c>
      <c r="P136" s="35">
        <v>0</v>
      </c>
      <c r="Q136" s="35">
        <v>1</v>
      </c>
      <c r="R136" s="35">
        <v>1</v>
      </c>
      <c r="S136" s="35">
        <v>3</v>
      </c>
      <c r="T136" s="35">
        <v>0</v>
      </c>
      <c r="U136" s="35">
        <v>0</v>
      </c>
      <c r="V136" s="35">
        <v>0</v>
      </c>
      <c r="W136" s="35" t="s">
        <v>20</v>
      </c>
      <c r="X136" s="34">
        <v>0</v>
      </c>
      <c r="Y136" s="33">
        <v>3</v>
      </c>
      <c r="AB136" s="22"/>
    </row>
    <row r="137" spans="3:28" ht="12">
      <c r="C137" s="94" t="s">
        <v>142</v>
      </c>
      <c r="D137" s="28">
        <v>2</v>
      </c>
      <c r="E137" s="28">
        <v>0</v>
      </c>
      <c r="F137" s="31">
        <v>0</v>
      </c>
      <c r="G137" s="28">
        <v>0</v>
      </c>
      <c r="H137" s="28">
        <v>0</v>
      </c>
      <c r="I137" s="30" t="s">
        <v>20</v>
      </c>
      <c r="J137" s="30" t="s">
        <v>20</v>
      </c>
      <c r="K137" s="28">
        <v>0</v>
      </c>
      <c r="L137" s="28">
        <v>0</v>
      </c>
      <c r="M137" s="28" t="s">
        <v>20</v>
      </c>
      <c r="N137" s="28">
        <v>0</v>
      </c>
      <c r="O137" s="29">
        <v>2</v>
      </c>
      <c r="P137" s="28">
        <v>0</v>
      </c>
      <c r="Q137" s="28">
        <v>1</v>
      </c>
      <c r="R137" s="29">
        <v>1</v>
      </c>
      <c r="S137" s="27">
        <v>3</v>
      </c>
      <c r="T137" s="28">
        <v>0</v>
      </c>
      <c r="U137" s="28">
        <v>0</v>
      </c>
      <c r="V137" s="28">
        <v>0</v>
      </c>
      <c r="W137" s="30" t="s">
        <v>20</v>
      </c>
      <c r="X137" s="27">
        <v>0</v>
      </c>
      <c r="Y137" s="26">
        <v>3</v>
      </c>
      <c r="AB137" s="22"/>
    </row>
    <row r="138" spans="3:28" ht="6" customHeight="1">
      <c r="C138" s="95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8"/>
      <c r="P138" s="31"/>
      <c r="Q138" s="31"/>
      <c r="R138" s="38"/>
      <c r="S138" s="38"/>
      <c r="T138" s="31"/>
      <c r="U138" s="31"/>
      <c r="V138" s="31"/>
      <c r="W138" s="31"/>
      <c r="X138" s="38"/>
      <c r="Y138" s="37"/>
      <c r="AB138" s="22"/>
    </row>
    <row r="139" spans="3:28" ht="12" customHeight="1">
      <c r="C139" s="36" t="s">
        <v>141</v>
      </c>
      <c r="D139" s="35">
        <v>3585</v>
      </c>
      <c r="E139" s="35">
        <v>5455</v>
      </c>
      <c r="F139" s="35">
        <v>5</v>
      </c>
      <c r="G139" s="35" t="s">
        <v>20</v>
      </c>
      <c r="H139" s="35" t="s">
        <v>20</v>
      </c>
      <c r="I139" s="35">
        <v>1220</v>
      </c>
      <c r="J139" s="35" t="s">
        <v>20</v>
      </c>
      <c r="K139" s="35">
        <v>0</v>
      </c>
      <c r="L139" s="35">
        <v>0</v>
      </c>
      <c r="M139" s="35" t="s">
        <v>20</v>
      </c>
      <c r="N139" s="35">
        <v>40</v>
      </c>
      <c r="O139" s="34">
        <v>10305</v>
      </c>
      <c r="P139" s="35">
        <v>618</v>
      </c>
      <c r="Q139" s="35">
        <v>293</v>
      </c>
      <c r="R139" s="35">
        <v>911</v>
      </c>
      <c r="S139" s="35">
        <v>11216</v>
      </c>
      <c r="T139" s="35">
        <v>17233</v>
      </c>
      <c r="U139" s="35">
        <v>2164</v>
      </c>
      <c r="V139" s="35">
        <v>4</v>
      </c>
      <c r="W139" s="35">
        <v>1644</v>
      </c>
      <c r="X139" s="34">
        <v>21045</v>
      </c>
      <c r="Y139" s="33">
        <v>32261</v>
      </c>
      <c r="AB139" s="22"/>
    </row>
    <row r="140" spans="3:28" ht="12" customHeight="1">
      <c r="C140" s="94" t="s">
        <v>140</v>
      </c>
      <c r="D140" s="28">
        <v>31</v>
      </c>
      <c r="E140" s="28">
        <v>26</v>
      </c>
      <c r="F140" s="31">
        <v>0</v>
      </c>
      <c r="G140" s="30" t="s">
        <v>20</v>
      </c>
      <c r="H140" s="30" t="s">
        <v>20</v>
      </c>
      <c r="I140" s="28">
        <v>104</v>
      </c>
      <c r="J140" s="30" t="s">
        <v>20</v>
      </c>
      <c r="K140" s="28">
        <v>0</v>
      </c>
      <c r="L140" s="28">
        <v>0</v>
      </c>
      <c r="M140" s="28" t="s">
        <v>20</v>
      </c>
      <c r="N140" s="28">
        <v>7</v>
      </c>
      <c r="O140" s="29">
        <v>168</v>
      </c>
      <c r="P140" s="28">
        <v>2</v>
      </c>
      <c r="Q140" s="28">
        <v>5</v>
      </c>
      <c r="R140" s="29">
        <v>7</v>
      </c>
      <c r="S140" s="27">
        <v>175</v>
      </c>
      <c r="T140" s="28">
        <v>1631</v>
      </c>
      <c r="U140" s="28">
        <v>7</v>
      </c>
      <c r="V140" s="28">
        <v>1</v>
      </c>
      <c r="W140" s="28">
        <v>1070</v>
      </c>
      <c r="X140" s="27">
        <v>2709</v>
      </c>
      <c r="Y140" s="26">
        <v>2884</v>
      </c>
      <c r="AB140" s="22"/>
    </row>
    <row r="141" spans="3:28" ht="12" customHeight="1">
      <c r="C141" s="94" t="s">
        <v>139</v>
      </c>
      <c r="D141" s="28">
        <v>233</v>
      </c>
      <c r="E141" s="28">
        <v>0</v>
      </c>
      <c r="F141" s="31">
        <v>0</v>
      </c>
      <c r="G141" s="30" t="s">
        <v>20</v>
      </c>
      <c r="H141" s="30" t="s">
        <v>20</v>
      </c>
      <c r="I141" s="30" t="s">
        <v>20</v>
      </c>
      <c r="J141" s="30" t="s">
        <v>20</v>
      </c>
      <c r="K141" s="28">
        <v>0</v>
      </c>
      <c r="L141" s="28">
        <v>0</v>
      </c>
      <c r="M141" s="28" t="s">
        <v>20</v>
      </c>
      <c r="N141" s="28">
        <v>0</v>
      </c>
      <c r="O141" s="29">
        <v>233</v>
      </c>
      <c r="P141" s="28">
        <v>13</v>
      </c>
      <c r="Q141" s="28">
        <v>2</v>
      </c>
      <c r="R141" s="29">
        <v>15</v>
      </c>
      <c r="S141" s="27">
        <v>248</v>
      </c>
      <c r="T141" s="28">
        <v>0</v>
      </c>
      <c r="U141" s="28">
        <v>122</v>
      </c>
      <c r="V141" s="28">
        <v>0</v>
      </c>
      <c r="W141" s="30" t="s">
        <v>20</v>
      </c>
      <c r="X141" s="27">
        <v>122</v>
      </c>
      <c r="Y141" s="26">
        <v>370</v>
      </c>
      <c r="AB141" s="22"/>
    </row>
    <row r="142" spans="3:28" ht="12" customHeight="1">
      <c r="C142" s="94" t="s">
        <v>138</v>
      </c>
      <c r="D142" s="28">
        <v>3321</v>
      </c>
      <c r="E142" s="28">
        <v>5429</v>
      </c>
      <c r="F142" s="31">
        <v>5</v>
      </c>
      <c r="G142" s="30" t="s">
        <v>20</v>
      </c>
      <c r="H142" s="30" t="s">
        <v>20</v>
      </c>
      <c r="I142" s="28">
        <v>1116</v>
      </c>
      <c r="J142" s="30" t="s">
        <v>20</v>
      </c>
      <c r="K142" s="28">
        <v>0</v>
      </c>
      <c r="L142" s="28">
        <v>0</v>
      </c>
      <c r="M142" s="28" t="s">
        <v>20</v>
      </c>
      <c r="N142" s="28">
        <v>33</v>
      </c>
      <c r="O142" s="29">
        <v>9904</v>
      </c>
      <c r="P142" s="28">
        <v>603</v>
      </c>
      <c r="Q142" s="28">
        <v>286</v>
      </c>
      <c r="R142" s="29">
        <v>889</v>
      </c>
      <c r="S142" s="27">
        <v>10793</v>
      </c>
      <c r="T142" s="28">
        <v>15602</v>
      </c>
      <c r="U142" s="28">
        <v>2035</v>
      </c>
      <c r="V142" s="28">
        <v>3</v>
      </c>
      <c r="W142" s="28">
        <v>574</v>
      </c>
      <c r="X142" s="27">
        <v>18214</v>
      </c>
      <c r="Y142" s="26">
        <v>29007</v>
      </c>
      <c r="AB142" s="22"/>
    </row>
    <row r="143" spans="3:28" ht="6" customHeight="1">
      <c r="C143" s="95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8"/>
      <c r="P143" s="31"/>
      <c r="Q143" s="31"/>
      <c r="R143" s="38"/>
      <c r="S143" s="38"/>
      <c r="T143" s="31"/>
      <c r="U143" s="31"/>
      <c r="V143" s="31"/>
      <c r="W143" s="31"/>
      <c r="X143" s="38"/>
      <c r="Y143" s="37"/>
      <c r="AB143" s="22"/>
    </row>
    <row r="144" spans="3:28" ht="12" customHeight="1">
      <c r="C144" s="36" t="s">
        <v>137</v>
      </c>
      <c r="D144" s="35">
        <v>6627</v>
      </c>
      <c r="E144" s="35">
        <v>8</v>
      </c>
      <c r="F144" s="35">
        <v>0</v>
      </c>
      <c r="G144" s="35">
        <v>4797</v>
      </c>
      <c r="H144" s="35">
        <v>71</v>
      </c>
      <c r="I144" s="35">
        <v>114</v>
      </c>
      <c r="J144" s="35" t="s">
        <v>20</v>
      </c>
      <c r="K144" s="35">
        <v>0</v>
      </c>
      <c r="L144" s="35">
        <v>0</v>
      </c>
      <c r="M144" s="35" t="s">
        <v>20</v>
      </c>
      <c r="N144" s="35">
        <v>6</v>
      </c>
      <c r="O144" s="34">
        <v>11623</v>
      </c>
      <c r="P144" s="35">
        <v>27</v>
      </c>
      <c r="Q144" s="35">
        <v>13</v>
      </c>
      <c r="R144" s="35">
        <v>40</v>
      </c>
      <c r="S144" s="35">
        <v>11663</v>
      </c>
      <c r="T144" s="35">
        <v>201</v>
      </c>
      <c r="U144" s="35">
        <v>125</v>
      </c>
      <c r="V144" s="35">
        <v>0</v>
      </c>
      <c r="W144" s="35">
        <v>6</v>
      </c>
      <c r="X144" s="34">
        <v>332</v>
      </c>
      <c r="Y144" s="33">
        <v>11995</v>
      </c>
      <c r="AB144" s="22"/>
    </row>
    <row r="145" spans="3:28" ht="12" customHeight="1">
      <c r="C145" s="94" t="s">
        <v>136</v>
      </c>
      <c r="D145" s="28">
        <v>0</v>
      </c>
      <c r="E145" s="28">
        <v>0</v>
      </c>
      <c r="F145" s="31">
        <v>0</v>
      </c>
      <c r="G145" s="28">
        <v>4730</v>
      </c>
      <c r="H145" s="28">
        <v>0</v>
      </c>
      <c r="I145" s="30" t="s">
        <v>20</v>
      </c>
      <c r="J145" s="30" t="s">
        <v>20</v>
      </c>
      <c r="K145" s="28">
        <v>0</v>
      </c>
      <c r="L145" s="28">
        <v>0</v>
      </c>
      <c r="M145" s="28" t="s">
        <v>20</v>
      </c>
      <c r="N145" s="28">
        <v>0</v>
      </c>
      <c r="O145" s="29">
        <v>4730</v>
      </c>
      <c r="P145" s="28">
        <v>0</v>
      </c>
      <c r="Q145" s="28">
        <v>0</v>
      </c>
      <c r="R145" s="29">
        <v>0</v>
      </c>
      <c r="S145" s="27">
        <v>4730</v>
      </c>
      <c r="T145" s="28">
        <v>6</v>
      </c>
      <c r="U145" s="28">
        <v>0</v>
      </c>
      <c r="V145" s="28">
        <v>0</v>
      </c>
      <c r="W145" s="30" t="s">
        <v>20</v>
      </c>
      <c r="X145" s="27">
        <v>6</v>
      </c>
      <c r="Y145" s="26">
        <v>4736</v>
      </c>
      <c r="AB145" s="22"/>
    </row>
    <row r="146" spans="3:28" ht="12" customHeight="1">
      <c r="C146" s="94" t="s">
        <v>135</v>
      </c>
      <c r="D146" s="28">
        <v>5703</v>
      </c>
      <c r="E146" s="28">
        <v>0</v>
      </c>
      <c r="F146" s="31">
        <v>0</v>
      </c>
      <c r="G146" s="30" t="s">
        <v>20</v>
      </c>
      <c r="H146" s="30" t="s">
        <v>20</v>
      </c>
      <c r="I146" s="28">
        <v>16</v>
      </c>
      <c r="J146" s="30" t="s">
        <v>20</v>
      </c>
      <c r="K146" s="28">
        <v>0</v>
      </c>
      <c r="L146" s="28">
        <v>0</v>
      </c>
      <c r="M146" s="28" t="s">
        <v>20</v>
      </c>
      <c r="N146" s="28">
        <v>0</v>
      </c>
      <c r="O146" s="29">
        <v>5719</v>
      </c>
      <c r="P146" s="28">
        <v>12</v>
      </c>
      <c r="Q146" s="28">
        <v>3</v>
      </c>
      <c r="R146" s="29">
        <v>15</v>
      </c>
      <c r="S146" s="27">
        <v>5734</v>
      </c>
      <c r="T146" s="28">
        <v>13</v>
      </c>
      <c r="U146" s="28">
        <v>7</v>
      </c>
      <c r="V146" s="28">
        <v>0</v>
      </c>
      <c r="W146" s="28">
        <v>0</v>
      </c>
      <c r="X146" s="27">
        <v>20</v>
      </c>
      <c r="Y146" s="26">
        <v>5754</v>
      </c>
      <c r="AB146" s="22"/>
    </row>
    <row r="147" spans="1:28" ht="12" customHeight="1">
      <c r="A147" s="41"/>
      <c r="B147" s="40"/>
      <c r="C147" s="94" t="s">
        <v>134</v>
      </c>
      <c r="D147" s="28">
        <v>924</v>
      </c>
      <c r="E147" s="28">
        <v>8</v>
      </c>
      <c r="F147" s="31">
        <v>0</v>
      </c>
      <c r="G147" s="30" t="s">
        <v>20</v>
      </c>
      <c r="H147" s="30" t="s">
        <v>20</v>
      </c>
      <c r="I147" s="28">
        <v>97</v>
      </c>
      <c r="J147" s="30" t="s">
        <v>20</v>
      </c>
      <c r="K147" s="28">
        <v>0</v>
      </c>
      <c r="L147" s="28">
        <v>0</v>
      </c>
      <c r="M147" s="28" t="s">
        <v>20</v>
      </c>
      <c r="N147" s="28">
        <v>6</v>
      </c>
      <c r="O147" s="29">
        <v>1035</v>
      </c>
      <c r="P147" s="28">
        <v>14</v>
      </c>
      <c r="Q147" s="28">
        <v>10</v>
      </c>
      <c r="R147" s="29">
        <v>24</v>
      </c>
      <c r="S147" s="27">
        <v>1059</v>
      </c>
      <c r="T147" s="28">
        <v>158</v>
      </c>
      <c r="U147" s="28">
        <v>109</v>
      </c>
      <c r="V147" s="28">
        <v>0</v>
      </c>
      <c r="W147" s="28">
        <v>6</v>
      </c>
      <c r="X147" s="27">
        <v>273</v>
      </c>
      <c r="Y147" s="26">
        <v>1332</v>
      </c>
      <c r="AB147" s="22"/>
    </row>
    <row r="148" spans="3:28" ht="12" customHeight="1">
      <c r="C148" s="94" t="s">
        <v>133</v>
      </c>
      <c r="D148" s="28">
        <v>0</v>
      </c>
      <c r="E148" s="28">
        <v>0</v>
      </c>
      <c r="F148" s="31">
        <v>0</v>
      </c>
      <c r="G148" s="30" t="s">
        <v>20</v>
      </c>
      <c r="H148" s="30" t="s">
        <v>20</v>
      </c>
      <c r="I148" s="28">
        <v>1</v>
      </c>
      <c r="J148" s="30" t="s">
        <v>20</v>
      </c>
      <c r="K148" s="28">
        <v>0</v>
      </c>
      <c r="L148" s="28">
        <v>0</v>
      </c>
      <c r="M148" s="28" t="s">
        <v>20</v>
      </c>
      <c r="N148" s="28">
        <v>0</v>
      </c>
      <c r="O148" s="29">
        <v>1</v>
      </c>
      <c r="P148" s="28">
        <v>1</v>
      </c>
      <c r="Q148" s="28">
        <v>0</v>
      </c>
      <c r="R148" s="29">
        <v>1</v>
      </c>
      <c r="S148" s="27">
        <v>2</v>
      </c>
      <c r="T148" s="28">
        <v>0</v>
      </c>
      <c r="U148" s="28">
        <v>0</v>
      </c>
      <c r="V148" s="28">
        <v>0</v>
      </c>
      <c r="W148" s="28">
        <v>0</v>
      </c>
      <c r="X148" s="27">
        <v>0</v>
      </c>
      <c r="Y148" s="26">
        <v>2</v>
      </c>
      <c r="AB148" s="22"/>
    </row>
    <row r="149" spans="3:28" ht="12" customHeight="1">
      <c r="C149" s="94" t="s">
        <v>132</v>
      </c>
      <c r="D149" s="28">
        <v>0</v>
      </c>
      <c r="E149" s="28">
        <v>0</v>
      </c>
      <c r="F149" s="31">
        <v>0</v>
      </c>
      <c r="G149" s="28">
        <v>0</v>
      </c>
      <c r="H149" s="28">
        <v>0</v>
      </c>
      <c r="I149" s="30" t="s">
        <v>20</v>
      </c>
      <c r="J149" s="30" t="s">
        <v>20</v>
      </c>
      <c r="K149" s="28">
        <v>0</v>
      </c>
      <c r="L149" s="28">
        <v>0</v>
      </c>
      <c r="M149" s="28" t="s">
        <v>20</v>
      </c>
      <c r="N149" s="28">
        <v>0</v>
      </c>
      <c r="O149" s="29">
        <v>0</v>
      </c>
      <c r="P149" s="28">
        <v>0</v>
      </c>
      <c r="Q149" s="28">
        <v>0</v>
      </c>
      <c r="R149" s="29">
        <v>0</v>
      </c>
      <c r="S149" s="27">
        <v>0</v>
      </c>
      <c r="T149" s="28">
        <v>0</v>
      </c>
      <c r="U149" s="28">
        <v>0</v>
      </c>
      <c r="V149" s="28">
        <v>0</v>
      </c>
      <c r="W149" s="30" t="s">
        <v>20</v>
      </c>
      <c r="X149" s="27">
        <v>0</v>
      </c>
      <c r="Y149" s="26">
        <v>0</v>
      </c>
      <c r="AB149" s="22"/>
    </row>
    <row r="150" spans="3:28" ht="12" customHeight="1">
      <c r="C150" s="94" t="s">
        <v>131</v>
      </c>
      <c r="D150" s="28">
        <v>0</v>
      </c>
      <c r="E150" s="28">
        <v>0</v>
      </c>
      <c r="F150" s="31">
        <v>0</v>
      </c>
      <c r="G150" s="28">
        <v>67</v>
      </c>
      <c r="H150" s="28">
        <v>71</v>
      </c>
      <c r="I150" s="30" t="s">
        <v>20</v>
      </c>
      <c r="J150" s="30" t="s">
        <v>20</v>
      </c>
      <c r="K150" s="28">
        <v>0</v>
      </c>
      <c r="L150" s="28">
        <v>0</v>
      </c>
      <c r="M150" s="28" t="s">
        <v>20</v>
      </c>
      <c r="N150" s="28">
        <v>0</v>
      </c>
      <c r="O150" s="29">
        <v>138</v>
      </c>
      <c r="P150" s="28">
        <v>0</v>
      </c>
      <c r="Q150" s="28">
        <v>0</v>
      </c>
      <c r="R150" s="29">
        <v>0</v>
      </c>
      <c r="S150" s="27">
        <v>138</v>
      </c>
      <c r="T150" s="28">
        <v>24</v>
      </c>
      <c r="U150" s="28">
        <v>9</v>
      </c>
      <c r="V150" s="28">
        <v>0</v>
      </c>
      <c r="W150" s="30" t="s">
        <v>20</v>
      </c>
      <c r="X150" s="27">
        <v>33</v>
      </c>
      <c r="Y150" s="26">
        <v>171</v>
      </c>
      <c r="AB150" s="22"/>
    </row>
    <row r="151" spans="1:28" ht="6" customHeight="1">
      <c r="A151" s="9"/>
      <c r="B151" s="2"/>
      <c r="C151" s="95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8"/>
      <c r="P151" s="31"/>
      <c r="Q151" s="31"/>
      <c r="R151" s="38"/>
      <c r="S151" s="38"/>
      <c r="T151" s="31"/>
      <c r="U151" s="31"/>
      <c r="V151" s="31"/>
      <c r="W151" s="31"/>
      <c r="X151" s="38"/>
      <c r="Y151" s="37"/>
      <c r="AB151" s="22"/>
    </row>
    <row r="152" spans="1:28" ht="12" customHeight="1">
      <c r="A152" s="9"/>
      <c r="B152" s="2"/>
      <c r="C152" s="36" t="s">
        <v>130</v>
      </c>
      <c r="D152" s="34">
        <v>232</v>
      </c>
      <c r="E152" s="34">
        <v>428</v>
      </c>
      <c r="F152" s="34">
        <v>0</v>
      </c>
      <c r="G152" s="34" t="s">
        <v>20</v>
      </c>
      <c r="H152" s="34" t="s">
        <v>20</v>
      </c>
      <c r="I152" s="34">
        <v>159</v>
      </c>
      <c r="J152" s="34" t="s">
        <v>20</v>
      </c>
      <c r="K152" s="34">
        <v>0</v>
      </c>
      <c r="L152" s="34">
        <v>0</v>
      </c>
      <c r="M152" s="34" t="s">
        <v>20</v>
      </c>
      <c r="N152" s="34">
        <v>0</v>
      </c>
      <c r="O152" s="34">
        <v>819</v>
      </c>
      <c r="P152" s="34">
        <v>18</v>
      </c>
      <c r="Q152" s="34">
        <v>17</v>
      </c>
      <c r="R152" s="35">
        <v>35</v>
      </c>
      <c r="S152" s="35">
        <v>854</v>
      </c>
      <c r="T152" s="34">
        <v>548</v>
      </c>
      <c r="U152" s="34">
        <v>52</v>
      </c>
      <c r="V152" s="34">
        <v>0</v>
      </c>
      <c r="W152" s="34">
        <v>37</v>
      </c>
      <c r="X152" s="34">
        <v>637</v>
      </c>
      <c r="Y152" s="33">
        <v>1491</v>
      </c>
      <c r="AB152" s="22"/>
    </row>
    <row r="153" spans="1:28" ht="12" customHeight="1">
      <c r="A153" s="9"/>
      <c r="B153" s="2"/>
      <c r="C153" s="94" t="s">
        <v>129</v>
      </c>
      <c r="D153" s="28">
        <v>232</v>
      </c>
      <c r="E153" s="28">
        <v>428</v>
      </c>
      <c r="F153" s="31">
        <v>0</v>
      </c>
      <c r="G153" s="30" t="s">
        <v>20</v>
      </c>
      <c r="H153" s="30" t="s">
        <v>20</v>
      </c>
      <c r="I153" s="28">
        <v>159</v>
      </c>
      <c r="J153" s="30" t="s">
        <v>20</v>
      </c>
      <c r="K153" s="28">
        <v>0</v>
      </c>
      <c r="L153" s="28">
        <v>0</v>
      </c>
      <c r="M153" s="28" t="s">
        <v>20</v>
      </c>
      <c r="N153" s="28">
        <v>0</v>
      </c>
      <c r="O153" s="29">
        <v>819</v>
      </c>
      <c r="P153" s="28">
        <v>18</v>
      </c>
      <c r="Q153" s="28">
        <v>17</v>
      </c>
      <c r="R153" s="29">
        <v>35</v>
      </c>
      <c r="S153" s="27">
        <v>854</v>
      </c>
      <c r="T153" s="28">
        <v>548</v>
      </c>
      <c r="U153" s="28">
        <v>52</v>
      </c>
      <c r="V153" s="28">
        <v>0</v>
      </c>
      <c r="W153" s="28">
        <v>37</v>
      </c>
      <c r="X153" s="27">
        <v>637</v>
      </c>
      <c r="Y153" s="26">
        <v>1491</v>
      </c>
      <c r="AB153" s="22"/>
    </row>
    <row r="154" spans="1:28" ht="6" customHeight="1">
      <c r="A154" s="9"/>
      <c r="B154" s="2"/>
      <c r="C154" s="95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8"/>
      <c r="P154" s="31"/>
      <c r="Q154" s="31"/>
      <c r="R154" s="38"/>
      <c r="S154" s="38"/>
      <c r="T154" s="31"/>
      <c r="U154" s="31"/>
      <c r="V154" s="31"/>
      <c r="W154" s="31"/>
      <c r="X154" s="38"/>
      <c r="Y154" s="37"/>
      <c r="AB154" s="22"/>
    </row>
    <row r="155" spans="1:28" ht="12" customHeight="1">
      <c r="A155" s="9"/>
      <c r="B155" s="2"/>
      <c r="C155" s="36" t="s">
        <v>128</v>
      </c>
      <c r="D155" s="34">
        <v>1127</v>
      </c>
      <c r="E155" s="34">
        <v>1475</v>
      </c>
      <c r="F155" s="34">
        <v>0</v>
      </c>
      <c r="G155" s="34" t="s">
        <v>20</v>
      </c>
      <c r="H155" s="34" t="s">
        <v>20</v>
      </c>
      <c r="I155" s="34">
        <v>319</v>
      </c>
      <c r="J155" s="34" t="s">
        <v>20</v>
      </c>
      <c r="K155" s="34">
        <v>0</v>
      </c>
      <c r="L155" s="34">
        <v>0</v>
      </c>
      <c r="M155" s="34" t="s">
        <v>20</v>
      </c>
      <c r="N155" s="34">
        <v>0</v>
      </c>
      <c r="O155" s="34">
        <v>2921</v>
      </c>
      <c r="P155" s="34">
        <v>109</v>
      </c>
      <c r="Q155" s="34">
        <v>45</v>
      </c>
      <c r="R155" s="35">
        <v>154</v>
      </c>
      <c r="S155" s="35">
        <v>3075</v>
      </c>
      <c r="T155" s="34">
        <v>1115</v>
      </c>
      <c r="U155" s="34">
        <v>274</v>
      </c>
      <c r="V155" s="34">
        <v>0</v>
      </c>
      <c r="W155" s="34">
        <v>52</v>
      </c>
      <c r="X155" s="34">
        <v>1441</v>
      </c>
      <c r="Y155" s="33">
        <v>4516</v>
      </c>
      <c r="AB155" s="22"/>
    </row>
    <row r="156" spans="3:28" ht="12" customHeight="1">
      <c r="C156" s="94" t="s">
        <v>127</v>
      </c>
      <c r="D156" s="28">
        <v>1127</v>
      </c>
      <c r="E156" s="28">
        <v>1475</v>
      </c>
      <c r="F156" s="31">
        <v>0</v>
      </c>
      <c r="G156" s="30" t="s">
        <v>20</v>
      </c>
      <c r="H156" s="30" t="s">
        <v>20</v>
      </c>
      <c r="I156" s="28">
        <v>319</v>
      </c>
      <c r="J156" s="30" t="s">
        <v>20</v>
      </c>
      <c r="K156" s="28">
        <v>0</v>
      </c>
      <c r="L156" s="28">
        <v>0</v>
      </c>
      <c r="M156" s="28" t="s">
        <v>20</v>
      </c>
      <c r="N156" s="28">
        <v>0</v>
      </c>
      <c r="O156" s="29">
        <v>2921</v>
      </c>
      <c r="P156" s="28">
        <v>109</v>
      </c>
      <c r="Q156" s="28">
        <v>45</v>
      </c>
      <c r="R156" s="29">
        <v>154</v>
      </c>
      <c r="S156" s="27">
        <v>3075</v>
      </c>
      <c r="T156" s="28">
        <v>1115</v>
      </c>
      <c r="U156" s="28">
        <v>274</v>
      </c>
      <c r="V156" s="28">
        <v>0</v>
      </c>
      <c r="W156" s="28">
        <v>52</v>
      </c>
      <c r="X156" s="27">
        <v>1441</v>
      </c>
      <c r="Y156" s="26">
        <v>4516</v>
      </c>
      <c r="AB156" s="22"/>
    </row>
    <row r="157" spans="3:28" ht="6" customHeight="1" thickBot="1">
      <c r="C157" s="108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6"/>
      <c r="P157" s="107"/>
      <c r="Q157" s="107"/>
      <c r="R157" s="107"/>
      <c r="S157" s="106"/>
      <c r="T157" s="107"/>
      <c r="U157" s="107"/>
      <c r="V157" s="107"/>
      <c r="W157" s="107"/>
      <c r="X157" s="106"/>
      <c r="Y157" s="105"/>
      <c r="AB157" s="22"/>
    </row>
    <row r="158" spans="2:28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4"/>
      <c r="AB158" s="22"/>
    </row>
    <row r="159" spans="2:28" ht="10.5" customHeight="1">
      <c r="B159" s="4"/>
      <c r="C159" s="17" t="s">
        <v>19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5"/>
      <c r="AB159" s="22"/>
    </row>
    <row r="160" spans="2:28" ht="12" customHeight="1">
      <c r="B160" s="4"/>
      <c r="C160" s="10" t="s">
        <v>18</v>
      </c>
      <c r="D160" s="10"/>
      <c r="E160" s="102"/>
      <c r="F160" s="15"/>
      <c r="G160" s="15"/>
      <c r="H160" s="15"/>
      <c r="I160" s="15"/>
      <c r="J160" s="101"/>
      <c r="K160" s="102"/>
      <c r="L160" s="102"/>
      <c r="M160" s="102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01"/>
      <c r="AB160" s="22"/>
    </row>
    <row r="161" spans="1:28" ht="12" customHeight="1">
      <c r="A161" s="103"/>
      <c r="B161" s="4"/>
      <c r="C161" s="89" t="s">
        <v>83</v>
      </c>
      <c r="D161" s="10"/>
      <c r="E161" s="31"/>
      <c r="F161" s="15"/>
      <c r="G161" s="15"/>
      <c r="H161" s="15"/>
      <c r="I161" s="15"/>
      <c r="J161" s="101"/>
      <c r="K161" s="31"/>
      <c r="L161" s="31"/>
      <c r="M161" s="31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01"/>
      <c r="AB161" s="22"/>
    </row>
    <row r="162" spans="1:28" ht="12" customHeight="1">
      <c r="A162" s="103"/>
      <c r="B162" s="4"/>
      <c r="C162" s="89"/>
      <c r="D162" s="10"/>
      <c r="E162" s="102"/>
      <c r="F162" s="15"/>
      <c r="G162" s="15"/>
      <c r="H162" s="15"/>
      <c r="I162" s="15"/>
      <c r="J162" s="101"/>
      <c r="K162" s="102"/>
      <c r="L162" s="102"/>
      <c r="M162" s="102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01"/>
      <c r="AB162" s="22"/>
    </row>
    <row r="163" spans="1:28" ht="12" customHeight="1">
      <c r="A163" s="103"/>
      <c r="B163" s="4"/>
      <c r="C163" s="89"/>
      <c r="D163" s="10"/>
      <c r="E163" s="102"/>
      <c r="F163" s="15"/>
      <c r="G163" s="15"/>
      <c r="H163" s="15"/>
      <c r="I163" s="15"/>
      <c r="J163" s="101"/>
      <c r="K163" s="102"/>
      <c r="L163" s="102"/>
      <c r="M163" s="102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01"/>
      <c r="AB163" s="22"/>
    </row>
    <row r="164" spans="1:28" ht="12" customHeight="1">
      <c r="A164" s="103"/>
      <c r="B164" s="4"/>
      <c r="C164" s="89"/>
      <c r="D164" s="10"/>
      <c r="E164" s="102"/>
      <c r="F164" s="15"/>
      <c r="G164" s="15"/>
      <c r="H164" s="15"/>
      <c r="I164" s="15"/>
      <c r="J164" s="101"/>
      <c r="K164" s="102"/>
      <c r="L164" s="102"/>
      <c r="M164" s="102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01"/>
      <c r="AB164" s="22"/>
    </row>
    <row r="165" spans="1:28" ht="12" customHeight="1">
      <c r="A165" s="103"/>
      <c r="B165" s="4"/>
      <c r="C165" s="89"/>
      <c r="D165" s="10"/>
      <c r="E165" s="102"/>
      <c r="F165" s="15"/>
      <c r="G165" s="15"/>
      <c r="H165" s="15"/>
      <c r="I165" s="15"/>
      <c r="J165" s="101"/>
      <c r="K165" s="102"/>
      <c r="L165" s="102"/>
      <c r="M165" s="102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01"/>
      <c r="AB165" s="22"/>
    </row>
    <row r="166" spans="1:28" ht="12" customHeight="1">
      <c r="A166" s="103"/>
      <c r="B166" s="4"/>
      <c r="C166" s="89"/>
      <c r="D166" s="10"/>
      <c r="E166" s="102"/>
      <c r="F166" s="15"/>
      <c r="G166" s="15"/>
      <c r="H166" s="15"/>
      <c r="I166" s="15"/>
      <c r="J166" s="101"/>
      <c r="K166" s="102"/>
      <c r="L166" s="102"/>
      <c r="M166" s="102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01"/>
      <c r="AB166" s="22"/>
    </row>
    <row r="167" spans="1:28" s="40" customFormat="1" ht="6.75" customHeight="1">
      <c r="A167" s="41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4"/>
      <c r="AB167" s="22"/>
    </row>
    <row r="168" spans="1:28" s="40" customFormat="1" ht="18">
      <c r="A168" s="41"/>
      <c r="C168" s="85" t="s">
        <v>82</v>
      </c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AA168" s="84"/>
      <c r="AB168" s="22"/>
    </row>
    <row r="169" spans="1:28" ht="12" customHeight="1">
      <c r="A169" s="9"/>
      <c r="B169" s="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AB169" s="22"/>
    </row>
    <row r="170" spans="1:28" ht="12" customHeight="1" thickBot="1">
      <c r="A170" s="9"/>
      <c r="B170" s="2"/>
      <c r="C170" s="82"/>
      <c r="D170" s="83"/>
      <c r="E170" s="83"/>
      <c r="F170" s="82"/>
      <c r="G170" s="83"/>
      <c r="H170" s="83"/>
      <c r="I170" s="83"/>
      <c r="J170" s="83"/>
      <c r="K170" s="83"/>
      <c r="L170" s="83"/>
      <c r="M170" s="83"/>
      <c r="N170" s="82"/>
      <c r="O170" s="82"/>
      <c r="P170" s="82"/>
      <c r="Q170" s="82"/>
      <c r="R170" s="82"/>
      <c r="S170" s="82"/>
      <c r="T170" s="81"/>
      <c r="U170" s="81"/>
      <c r="V170" s="81"/>
      <c r="W170" s="81"/>
      <c r="X170" s="81"/>
      <c r="Y170" s="80" t="s">
        <v>126</v>
      </c>
      <c r="AB170" s="22"/>
    </row>
    <row r="171" spans="1:28" ht="25.5" customHeight="1">
      <c r="A171" s="9"/>
      <c r="B171" s="2"/>
      <c r="C171" s="79" t="s">
        <v>80</v>
      </c>
      <c r="D171" s="78" t="s">
        <v>79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6"/>
      <c r="P171" s="78" t="s">
        <v>78</v>
      </c>
      <c r="Q171" s="77"/>
      <c r="R171" s="76"/>
      <c r="S171" s="75" t="s">
        <v>77</v>
      </c>
      <c r="T171" s="74" t="s">
        <v>76</v>
      </c>
      <c r="U171" s="73"/>
      <c r="V171" s="73"/>
      <c r="W171" s="73"/>
      <c r="X171" s="72" t="s">
        <v>75</v>
      </c>
      <c r="Y171" s="71" t="s">
        <v>74</v>
      </c>
      <c r="AB171" s="22"/>
    </row>
    <row r="172" spans="1:28" ht="25.5" customHeight="1">
      <c r="A172" s="9"/>
      <c r="B172" s="2"/>
      <c r="C172" s="66"/>
      <c r="D172" s="70" t="s">
        <v>73</v>
      </c>
      <c r="E172" s="70" t="s">
        <v>72</v>
      </c>
      <c r="F172" s="70" t="s">
        <v>71</v>
      </c>
      <c r="G172" s="70" t="s">
        <v>70</v>
      </c>
      <c r="H172" s="70" t="s">
        <v>69</v>
      </c>
      <c r="I172" s="70" t="s">
        <v>68</v>
      </c>
      <c r="J172" s="70" t="s">
        <v>67</v>
      </c>
      <c r="K172" s="70" t="s">
        <v>63</v>
      </c>
      <c r="L172" s="70" t="s">
        <v>62</v>
      </c>
      <c r="M172" s="70" t="s">
        <v>61</v>
      </c>
      <c r="N172" s="70" t="s">
        <v>58</v>
      </c>
      <c r="O172" s="69" t="s">
        <v>64</v>
      </c>
      <c r="P172" s="70" t="s">
        <v>66</v>
      </c>
      <c r="Q172" s="70" t="s">
        <v>65</v>
      </c>
      <c r="R172" s="69" t="s">
        <v>64</v>
      </c>
      <c r="S172" s="64"/>
      <c r="T172" s="68"/>
      <c r="U172" s="67"/>
      <c r="V172" s="67"/>
      <c r="W172" s="67"/>
      <c r="X172" s="61"/>
      <c r="Y172" s="60"/>
      <c r="AB172" s="22"/>
    </row>
    <row r="173" spans="1:28" ht="76.5" customHeight="1">
      <c r="A173" s="9"/>
      <c r="B173" s="2"/>
      <c r="C173" s="66"/>
      <c r="D173" s="61"/>
      <c r="E173" s="61"/>
      <c r="F173" s="61"/>
      <c r="G173" s="61"/>
      <c r="H173" s="61"/>
      <c r="I173" s="61"/>
      <c r="J173" s="61"/>
      <c r="K173" s="61" t="s">
        <v>63</v>
      </c>
      <c r="L173" s="61" t="s">
        <v>62</v>
      </c>
      <c r="M173" s="61" t="s">
        <v>61</v>
      </c>
      <c r="N173" s="61"/>
      <c r="O173" s="65"/>
      <c r="P173" s="61"/>
      <c r="Q173" s="61"/>
      <c r="R173" s="65"/>
      <c r="S173" s="64"/>
      <c r="T173" s="63" t="s">
        <v>60</v>
      </c>
      <c r="U173" s="63" t="s">
        <v>59</v>
      </c>
      <c r="V173" s="63" t="s">
        <v>58</v>
      </c>
      <c r="W173" s="62" t="s">
        <v>57</v>
      </c>
      <c r="X173" s="61"/>
      <c r="Y173" s="60"/>
      <c r="AB173" s="22"/>
    </row>
    <row r="174" spans="1:28" ht="6" customHeight="1">
      <c r="A174" s="9"/>
      <c r="B174" s="2"/>
      <c r="C174" s="59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7"/>
      <c r="P174" s="55"/>
      <c r="Q174" s="58"/>
      <c r="R174" s="57"/>
      <c r="S174" s="56"/>
      <c r="T174" s="55"/>
      <c r="U174" s="55"/>
      <c r="V174" s="55"/>
      <c r="W174" s="55"/>
      <c r="X174" s="54"/>
      <c r="Y174" s="53"/>
      <c r="AB174" s="22"/>
    </row>
    <row r="175" spans="1:28" ht="6" customHeight="1">
      <c r="A175" s="9"/>
      <c r="B175" s="2"/>
      <c r="C175" s="52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51"/>
      <c r="P175" s="49"/>
      <c r="Q175" s="49"/>
      <c r="R175" s="51"/>
      <c r="S175" s="50"/>
      <c r="T175" s="49"/>
      <c r="U175" s="49"/>
      <c r="V175" s="49"/>
      <c r="W175" s="49"/>
      <c r="X175" s="48"/>
      <c r="Y175" s="47"/>
      <c r="AB175" s="22"/>
    </row>
    <row r="176" spans="3:28" ht="12" customHeight="1">
      <c r="C176" s="36" t="s">
        <v>125</v>
      </c>
      <c r="D176" s="35">
        <v>492359</v>
      </c>
      <c r="E176" s="35">
        <v>940</v>
      </c>
      <c r="F176" s="35">
        <v>1946</v>
      </c>
      <c r="G176" s="35">
        <v>330725</v>
      </c>
      <c r="H176" s="35">
        <v>129388</v>
      </c>
      <c r="I176" s="35">
        <v>8064</v>
      </c>
      <c r="J176" s="35">
        <v>37255</v>
      </c>
      <c r="K176" s="35">
        <v>0</v>
      </c>
      <c r="L176" s="35">
        <v>0</v>
      </c>
      <c r="M176" s="35">
        <v>0</v>
      </c>
      <c r="N176" s="35">
        <v>205</v>
      </c>
      <c r="O176" s="34">
        <v>1000882</v>
      </c>
      <c r="P176" s="35">
        <v>1516</v>
      </c>
      <c r="Q176" s="35">
        <v>1184</v>
      </c>
      <c r="R176" s="35">
        <v>2700</v>
      </c>
      <c r="S176" s="35">
        <v>1003582</v>
      </c>
      <c r="T176" s="35">
        <v>7533</v>
      </c>
      <c r="U176" s="35">
        <v>1063</v>
      </c>
      <c r="V176" s="35">
        <v>7</v>
      </c>
      <c r="W176" s="35">
        <v>249</v>
      </c>
      <c r="X176" s="34">
        <v>8852</v>
      </c>
      <c r="Y176" s="33">
        <v>1012434</v>
      </c>
      <c r="AB176" s="22"/>
    </row>
    <row r="177" spans="3:28" ht="12" customHeight="1">
      <c r="C177" s="94" t="s">
        <v>124</v>
      </c>
      <c r="D177" s="28">
        <v>464774</v>
      </c>
      <c r="E177" s="28">
        <v>934</v>
      </c>
      <c r="F177" s="31">
        <v>1055</v>
      </c>
      <c r="G177" s="30" t="s">
        <v>20</v>
      </c>
      <c r="H177" s="30" t="s">
        <v>20</v>
      </c>
      <c r="I177" s="28">
        <v>7961</v>
      </c>
      <c r="J177" s="30" t="s">
        <v>20</v>
      </c>
      <c r="K177" s="28">
        <v>0</v>
      </c>
      <c r="L177" s="28">
        <v>0</v>
      </c>
      <c r="M177" s="28" t="s">
        <v>20</v>
      </c>
      <c r="N177" s="28">
        <v>180</v>
      </c>
      <c r="O177" s="29">
        <v>474904</v>
      </c>
      <c r="P177" s="28">
        <v>1118</v>
      </c>
      <c r="Q177" s="28">
        <v>967</v>
      </c>
      <c r="R177" s="29">
        <v>2085</v>
      </c>
      <c r="S177" s="27">
        <v>476989</v>
      </c>
      <c r="T177" s="28">
        <v>6703</v>
      </c>
      <c r="U177" s="28">
        <v>1002</v>
      </c>
      <c r="V177" s="28">
        <v>5</v>
      </c>
      <c r="W177" s="28">
        <v>197</v>
      </c>
      <c r="X177" s="27">
        <v>7907</v>
      </c>
      <c r="Y177" s="26">
        <v>484896</v>
      </c>
      <c r="AB177" s="22"/>
    </row>
    <row r="178" spans="3:28" ht="12" customHeight="1">
      <c r="C178" s="94" t="s">
        <v>123</v>
      </c>
      <c r="D178" s="28">
        <v>1488</v>
      </c>
      <c r="E178" s="28">
        <v>0</v>
      </c>
      <c r="F178" s="31">
        <v>10</v>
      </c>
      <c r="G178" s="28">
        <v>257</v>
      </c>
      <c r="H178" s="28">
        <v>198</v>
      </c>
      <c r="I178" s="30" t="s">
        <v>20</v>
      </c>
      <c r="J178" s="30" t="s">
        <v>20</v>
      </c>
      <c r="K178" s="28">
        <v>0</v>
      </c>
      <c r="L178" s="28">
        <v>0</v>
      </c>
      <c r="M178" s="28" t="s">
        <v>20</v>
      </c>
      <c r="N178" s="28">
        <v>0</v>
      </c>
      <c r="O178" s="29">
        <v>1953</v>
      </c>
      <c r="P178" s="28">
        <v>0</v>
      </c>
      <c r="Q178" s="28">
        <v>0</v>
      </c>
      <c r="R178" s="29">
        <v>0</v>
      </c>
      <c r="S178" s="27">
        <v>1953</v>
      </c>
      <c r="T178" s="28">
        <v>183</v>
      </c>
      <c r="U178" s="28">
        <v>0</v>
      </c>
      <c r="V178" s="28">
        <v>0</v>
      </c>
      <c r="W178" s="30" t="s">
        <v>20</v>
      </c>
      <c r="X178" s="27">
        <v>183</v>
      </c>
      <c r="Y178" s="26">
        <v>2136</v>
      </c>
      <c r="AB178" s="22"/>
    </row>
    <row r="179" spans="3:28" ht="12" customHeight="1">
      <c r="C179" s="94" t="s">
        <v>122</v>
      </c>
      <c r="D179" s="28">
        <v>4</v>
      </c>
      <c r="E179" s="28">
        <v>0</v>
      </c>
      <c r="F179" s="31">
        <v>0</v>
      </c>
      <c r="G179" s="30" t="s">
        <v>20</v>
      </c>
      <c r="H179" s="30" t="s">
        <v>20</v>
      </c>
      <c r="I179" s="28">
        <v>3</v>
      </c>
      <c r="J179" s="30" t="s">
        <v>20</v>
      </c>
      <c r="K179" s="28">
        <v>0</v>
      </c>
      <c r="L179" s="28">
        <v>0</v>
      </c>
      <c r="M179" s="28" t="s">
        <v>20</v>
      </c>
      <c r="N179" s="28">
        <v>0</v>
      </c>
      <c r="O179" s="29">
        <v>7</v>
      </c>
      <c r="P179" s="28">
        <v>0</v>
      </c>
      <c r="Q179" s="28">
        <v>0</v>
      </c>
      <c r="R179" s="29">
        <v>0</v>
      </c>
      <c r="S179" s="27">
        <v>7</v>
      </c>
      <c r="T179" s="28">
        <v>3</v>
      </c>
      <c r="U179" s="28">
        <v>0</v>
      </c>
      <c r="V179" s="28">
        <v>0</v>
      </c>
      <c r="W179" s="28">
        <v>4</v>
      </c>
      <c r="X179" s="27">
        <v>7</v>
      </c>
      <c r="Y179" s="26">
        <v>14</v>
      </c>
      <c r="AB179" s="22"/>
    </row>
    <row r="180" spans="3:28" ht="12" customHeight="1">
      <c r="C180" s="94" t="s">
        <v>121</v>
      </c>
      <c r="D180" s="28">
        <v>3414</v>
      </c>
      <c r="E180" s="28">
        <v>0</v>
      </c>
      <c r="F180" s="31">
        <v>648</v>
      </c>
      <c r="G180" s="30" t="s">
        <v>20</v>
      </c>
      <c r="H180" s="30" t="s">
        <v>20</v>
      </c>
      <c r="I180" s="30" t="s">
        <v>20</v>
      </c>
      <c r="J180" s="28">
        <v>36620</v>
      </c>
      <c r="K180" s="28">
        <v>0</v>
      </c>
      <c r="L180" s="28">
        <v>0</v>
      </c>
      <c r="M180" s="28">
        <v>0</v>
      </c>
      <c r="N180" s="28">
        <v>25</v>
      </c>
      <c r="O180" s="29">
        <v>40707</v>
      </c>
      <c r="P180" s="28">
        <v>346</v>
      </c>
      <c r="Q180" s="28">
        <v>163</v>
      </c>
      <c r="R180" s="29">
        <v>509</v>
      </c>
      <c r="S180" s="27">
        <v>41216</v>
      </c>
      <c r="T180" s="28">
        <v>92</v>
      </c>
      <c r="U180" s="28">
        <v>38</v>
      </c>
      <c r="V180" s="28">
        <v>0</v>
      </c>
      <c r="W180" s="30" t="s">
        <v>20</v>
      </c>
      <c r="X180" s="27">
        <v>130</v>
      </c>
      <c r="Y180" s="26">
        <v>41346</v>
      </c>
      <c r="AB180" s="22"/>
    </row>
    <row r="181" spans="3:28" ht="12" customHeight="1">
      <c r="C181" s="94" t="s">
        <v>120</v>
      </c>
      <c r="D181" s="28">
        <v>21772</v>
      </c>
      <c r="E181" s="28">
        <v>6</v>
      </c>
      <c r="F181" s="31">
        <v>232</v>
      </c>
      <c r="G181" s="30" t="s">
        <v>20</v>
      </c>
      <c r="H181" s="30" t="s">
        <v>20</v>
      </c>
      <c r="I181" s="28">
        <v>100</v>
      </c>
      <c r="J181" s="30" t="s">
        <v>20</v>
      </c>
      <c r="K181" s="28">
        <v>0</v>
      </c>
      <c r="L181" s="28">
        <v>0</v>
      </c>
      <c r="M181" s="28" t="s">
        <v>20</v>
      </c>
      <c r="N181" s="28">
        <v>0</v>
      </c>
      <c r="O181" s="29">
        <v>22110</v>
      </c>
      <c r="P181" s="28">
        <v>52</v>
      </c>
      <c r="Q181" s="28">
        <v>54</v>
      </c>
      <c r="R181" s="29">
        <v>106</v>
      </c>
      <c r="S181" s="27">
        <v>22216</v>
      </c>
      <c r="T181" s="28">
        <v>190</v>
      </c>
      <c r="U181" s="28">
        <v>23</v>
      </c>
      <c r="V181" s="28">
        <v>2</v>
      </c>
      <c r="W181" s="28">
        <v>48</v>
      </c>
      <c r="X181" s="27">
        <v>263</v>
      </c>
      <c r="Y181" s="26">
        <v>22479</v>
      </c>
      <c r="AB181" s="22"/>
    </row>
    <row r="182" spans="3:28" ht="12" customHeight="1">
      <c r="C182" s="94" t="s">
        <v>119</v>
      </c>
      <c r="D182" s="28">
        <v>675</v>
      </c>
      <c r="E182" s="28">
        <v>0</v>
      </c>
      <c r="F182" s="31">
        <v>0</v>
      </c>
      <c r="G182" s="28">
        <v>271905</v>
      </c>
      <c r="H182" s="28">
        <v>104176</v>
      </c>
      <c r="I182" s="30" t="s">
        <v>20</v>
      </c>
      <c r="J182" s="30" t="s">
        <v>20</v>
      </c>
      <c r="K182" s="28">
        <v>0</v>
      </c>
      <c r="L182" s="28">
        <v>0</v>
      </c>
      <c r="M182" s="28" t="s">
        <v>20</v>
      </c>
      <c r="N182" s="28">
        <v>0</v>
      </c>
      <c r="O182" s="29">
        <v>376756</v>
      </c>
      <c r="P182" s="28">
        <v>0</v>
      </c>
      <c r="Q182" s="28">
        <v>0</v>
      </c>
      <c r="R182" s="29">
        <v>0</v>
      </c>
      <c r="S182" s="27">
        <v>376756</v>
      </c>
      <c r="T182" s="28">
        <v>21</v>
      </c>
      <c r="U182" s="28">
        <v>0</v>
      </c>
      <c r="V182" s="28">
        <v>0</v>
      </c>
      <c r="W182" s="30" t="s">
        <v>20</v>
      </c>
      <c r="X182" s="27">
        <v>21</v>
      </c>
      <c r="Y182" s="26">
        <v>376777</v>
      </c>
      <c r="AB182" s="22"/>
    </row>
    <row r="183" spans="3:28" ht="12" customHeight="1">
      <c r="C183" s="94" t="s">
        <v>118</v>
      </c>
      <c r="D183" s="28">
        <v>141</v>
      </c>
      <c r="E183" s="28">
        <v>0</v>
      </c>
      <c r="F183" s="31">
        <v>0</v>
      </c>
      <c r="G183" s="28">
        <v>0</v>
      </c>
      <c r="H183" s="28">
        <v>5</v>
      </c>
      <c r="I183" s="30" t="s">
        <v>20</v>
      </c>
      <c r="J183" s="30" t="s">
        <v>20</v>
      </c>
      <c r="K183" s="28">
        <v>0</v>
      </c>
      <c r="L183" s="28">
        <v>0</v>
      </c>
      <c r="M183" s="28" t="s">
        <v>20</v>
      </c>
      <c r="N183" s="28">
        <v>0</v>
      </c>
      <c r="O183" s="29">
        <v>146</v>
      </c>
      <c r="P183" s="28">
        <v>0</v>
      </c>
      <c r="Q183" s="28">
        <v>0</v>
      </c>
      <c r="R183" s="29">
        <v>0</v>
      </c>
      <c r="S183" s="27">
        <v>146</v>
      </c>
      <c r="T183" s="28">
        <v>3</v>
      </c>
      <c r="U183" s="28">
        <v>0</v>
      </c>
      <c r="V183" s="28">
        <v>0</v>
      </c>
      <c r="W183" s="30" t="s">
        <v>20</v>
      </c>
      <c r="X183" s="27">
        <v>3</v>
      </c>
      <c r="Y183" s="26">
        <v>149</v>
      </c>
      <c r="AB183" s="22"/>
    </row>
    <row r="184" spans="1:28" s="2" customFormat="1" ht="12" customHeight="1">
      <c r="A184" s="9"/>
      <c r="C184" s="94" t="s">
        <v>117</v>
      </c>
      <c r="D184" s="28">
        <v>0</v>
      </c>
      <c r="E184" s="28">
        <v>0</v>
      </c>
      <c r="F184" s="31">
        <v>0</v>
      </c>
      <c r="G184" s="30" t="s">
        <v>20</v>
      </c>
      <c r="H184" s="30" t="s">
        <v>20</v>
      </c>
      <c r="I184" s="30" t="s">
        <v>20</v>
      </c>
      <c r="J184" s="28">
        <v>635</v>
      </c>
      <c r="K184" s="28">
        <v>0</v>
      </c>
      <c r="L184" s="28">
        <v>0</v>
      </c>
      <c r="M184" s="28">
        <v>0</v>
      </c>
      <c r="N184" s="28">
        <v>0</v>
      </c>
      <c r="O184" s="29">
        <v>635</v>
      </c>
      <c r="P184" s="28">
        <v>0</v>
      </c>
      <c r="Q184" s="28">
        <v>0</v>
      </c>
      <c r="R184" s="29">
        <v>0</v>
      </c>
      <c r="S184" s="27">
        <v>635</v>
      </c>
      <c r="T184" s="28">
        <v>330</v>
      </c>
      <c r="U184" s="28">
        <v>0</v>
      </c>
      <c r="V184" s="28">
        <v>0</v>
      </c>
      <c r="W184" s="30" t="s">
        <v>20</v>
      </c>
      <c r="X184" s="27">
        <v>330</v>
      </c>
      <c r="Y184" s="26">
        <v>965</v>
      </c>
      <c r="AB184" s="22"/>
    </row>
    <row r="185" spans="3:28" ht="12" customHeight="1">
      <c r="C185" s="94" t="s">
        <v>116</v>
      </c>
      <c r="D185" s="28">
        <v>34</v>
      </c>
      <c r="E185" s="28">
        <v>0</v>
      </c>
      <c r="F185" s="31">
        <v>0</v>
      </c>
      <c r="G185" s="28">
        <v>58562</v>
      </c>
      <c r="H185" s="28">
        <v>24610</v>
      </c>
      <c r="I185" s="30" t="s">
        <v>20</v>
      </c>
      <c r="J185" s="30" t="s">
        <v>20</v>
      </c>
      <c r="K185" s="28">
        <v>0</v>
      </c>
      <c r="L185" s="28">
        <v>0</v>
      </c>
      <c r="M185" s="28" t="s">
        <v>20</v>
      </c>
      <c r="N185" s="28">
        <v>0</v>
      </c>
      <c r="O185" s="29">
        <v>83206</v>
      </c>
      <c r="P185" s="28">
        <v>0</v>
      </c>
      <c r="Q185" s="28">
        <v>0</v>
      </c>
      <c r="R185" s="29">
        <v>0</v>
      </c>
      <c r="S185" s="27">
        <v>83206</v>
      </c>
      <c r="T185" s="28">
        <v>0</v>
      </c>
      <c r="U185" s="28">
        <v>0</v>
      </c>
      <c r="V185" s="28">
        <v>0</v>
      </c>
      <c r="W185" s="30" t="s">
        <v>20</v>
      </c>
      <c r="X185" s="27">
        <v>0</v>
      </c>
      <c r="Y185" s="26">
        <v>83206</v>
      </c>
      <c r="AB185" s="22"/>
    </row>
    <row r="186" spans="3:28" ht="12" customHeight="1">
      <c r="C186" s="94" t="s">
        <v>115</v>
      </c>
      <c r="D186" s="28">
        <v>0</v>
      </c>
      <c r="E186" s="28">
        <v>0</v>
      </c>
      <c r="F186" s="31">
        <v>0</v>
      </c>
      <c r="G186" s="28">
        <v>0</v>
      </c>
      <c r="H186" s="28">
        <v>0</v>
      </c>
      <c r="I186" s="30" t="s">
        <v>20</v>
      </c>
      <c r="J186" s="30" t="s">
        <v>20</v>
      </c>
      <c r="K186" s="28">
        <v>0</v>
      </c>
      <c r="L186" s="28">
        <v>0</v>
      </c>
      <c r="M186" s="28" t="s">
        <v>20</v>
      </c>
      <c r="N186" s="28">
        <v>0</v>
      </c>
      <c r="O186" s="29">
        <v>0</v>
      </c>
      <c r="P186" s="28">
        <v>0</v>
      </c>
      <c r="Q186" s="28">
        <v>0</v>
      </c>
      <c r="R186" s="29">
        <v>0</v>
      </c>
      <c r="S186" s="27">
        <v>0</v>
      </c>
      <c r="T186" s="28">
        <v>0</v>
      </c>
      <c r="U186" s="28">
        <v>0</v>
      </c>
      <c r="V186" s="28">
        <v>0</v>
      </c>
      <c r="W186" s="30" t="s">
        <v>20</v>
      </c>
      <c r="X186" s="27">
        <v>0</v>
      </c>
      <c r="Y186" s="26">
        <v>0</v>
      </c>
      <c r="AB186" s="22"/>
    </row>
    <row r="187" spans="3:28" ht="12" customHeight="1">
      <c r="C187" s="94" t="s">
        <v>114</v>
      </c>
      <c r="D187" s="28">
        <v>2</v>
      </c>
      <c r="E187" s="28">
        <v>0</v>
      </c>
      <c r="F187" s="31">
        <v>0</v>
      </c>
      <c r="G187" s="28">
        <v>0</v>
      </c>
      <c r="H187" s="28">
        <v>0</v>
      </c>
      <c r="I187" s="30" t="s">
        <v>20</v>
      </c>
      <c r="J187" s="30" t="s">
        <v>20</v>
      </c>
      <c r="K187" s="28">
        <v>0</v>
      </c>
      <c r="L187" s="28">
        <v>0</v>
      </c>
      <c r="M187" s="28" t="s">
        <v>20</v>
      </c>
      <c r="N187" s="28">
        <v>0</v>
      </c>
      <c r="O187" s="29">
        <v>2</v>
      </c>
      <c r="P187" s="28">
        <v>0</v>
      </c>
      <c r="Q187" s="28">
        <v>0</v>
      </c>
      <c r="R187" s="29">
        <v>0</v>
      </c>
      <c r="S187" s="27">
        <v>2</v>
      </c>
      <c r="T187" s="28">
        <v>0</v>
      </c>
      <c r="U187" s="28">
        <v>0</v>
      </c>
      <c r="V187" s="28">
        <v>0</v>
      </c>
      <c r="W187" s="30" t="s">
        <v>20</v>
      </c>
      <c r="X187" s="27">
        <v>0</v>
      </c>
      <c r="Y187" s="26">
        <v>2</v>
      </c>
      <c r="AB187" s="22"/>
    </row>
    <row r="188" spans="3:28" ht="12" customHeight="1">
      <c r="C188" s="94" t="s">
        <v>113</v>
      </c>
      <c r="D188" s="28">
        <v>37</v>
      </c>
      <c r="E188" s="28">
        <v>0</v>
      </c>
      <c r="F188" s="31">
        <v>0</v>
      </c>
      <c r="G188" s="28">
        <v>0</v>
      </c>
      <c r="H188" s="28">
        <v>0</v>
      </c>
      <c r="I188" s="30" t="s">
        <v>20</v>
      </c>
      <c r="J188" s="30" t="s">
        <v>20</v>
      </c>
      <c r="K188" s="28">
        <v>0</v>
      </c>
      <c r="L188" s="28">
        <v>0</v>
      </c>
      <c r="M188" s="28" t="s">
        <v>20</v>
      </c>
      <c r="N188" s="28">
        <v>0</v>
      </c>
      <c r="O188" s="29">
        <v>37</v>
      </c>
      <c r="P188" s="28">
        <v>0</v>
      </c>
      <c r="Q188" s="28">
        <v>0</v>
      </c>
      <c r="R188" s="29">
        <v>0</v>
      </c>
      <c r="S188" s="27">
        <v>37</v>
      </c>
      <c r="T188" s="28">
        <v>8</v>
      </c>
      <c r="U188" s="28">
        <v>0</v>
      </c>
      <c r="V188" s="28">
        <v>0</v>
      </c>
      <c r="W188" s="30" t="s">
        <v>20</v>
      </c>
      <c r="X188" s="27">
        <v>8</v>
      </c>
      <c r="Y188" s="26">
        <v>45</v>
      </c>
      <c r="AB188" s="22"/>
    </row>
    <row r="189" spans="1:28" ht="12" customHeight="1">
      <c r="A189" s="42"/>
      <c r="C189" s="94" t="s">
        <v>112</v>
      </c>
      <c r="D189" s="28">
        <v>18</v>
      </c>
      <c r="E189" s="28">
        <v>0</v>
      </c>
      <c r="F189" s="31">
        <v>0</v>
      </c>
      <c r="G189" s="28">
        <v>1</v>
      </c>
      <c r="H189" s="28">
        <v>69</v>
      </c>
      <c r="I189" s="30" t="s">
        <v>20</v>
      </c>
      <c r="J189" s="30" t="s">
        <v>20</v>
      </c>
      <c r="K189" s="28">
        <v>0</v>
      </c>
      <c r="L189" s="28">
        <v>0</v>
      </c>
      <c r="M189" s="28" t="s">
        <v>20</v>
      </c>
      <c r="N189" s="28">
        <v>0</v>
      </c>
      <c r="O189" s="29">
        <v>88</v>
      </c>
      <c r="P189" s="28">
        <v>0</v>
      </c>
      <c r="Q189" s="28">
        <v>0</v>
      </c>
      <c r="R189" s="29">
        <v>0</v>
      </c>
      <c r="S189" s="27">
        <v>88</v>
      </c>
      <c r="T189" s="28">
        <v>0</v>
      </c>
      <c r="U189" s="28">
        <v>0</v>
      </c>
      <c r="V189" s="28">
        <v>0</v>
      </c>
      <c r="W189" s="30" t="s">
        <v>20</v>
      </c>
      <c r="X189" s="27">
        <v>0</v>
      </c>
      <c r="Y189" s="26">
        <v>88</v>
      </c>
      <c r="AB189" s="22"/>
    </row>
    <row r="190" spans="1:28" ht="12" customHeight="1">
      <c r="A190" s="42"/>
      <c r="C190" s="94" t="s">
        <v>111</v>
      </c>
      <c r="D190" s="28">
        <v>0</v>
      </c>
      <c r="E190" s="28">
        <v>0</v>
      </c>
      <c r="F190" s="31">
        <v>1</v>
      </c>
      <c r="G190" s="28">
        <v>0</v>
      </c>
      <c r="H190" s="28">
        <v>330</v>
      </c>
      <c r="I190" s="30" t="s">
        <v>20</v>
      </c>
      <c r="J190" s="30" t="s">
        <v>20</v>
      </c>
      <c r="K190" s="28">
        <v>0</v>
      </c>
      <c r="L190" s="28">
        <v>0</v>
      </c>
      <c r="M190" s="28" t="s">
        <v>20</v>
      </c>
      <c r="N190" s="28">
        <v>0</v>
      </c>
      <c r="O190" s="29">
        <v>331</v>
      </c>
      <c r="P190" s="28">
        <v>0</v>
      </c>
      <c r="Q190" s="28">
        <v>0</v>
      </c>
      <c r="R190" s="29">
        <v>0</v>
      </c>
      <c r="S190" s="27">
        <v>331</v>
      </c>
      <c r="T190" s="28">
        <v>0</v>
      </c>
      <c r="U190" s="28">
        <v>0</v>
      </c>
      <c r="V190" s="28">
        <v>0</v>
      </c>
      <c r="W190" s="30" t="s">
        <v>20</v>
      </c>
      <c r="X190" s="27">
        <v>0</v>
      </c>
      <c r="Y190" s="26">
        <v>331</v>
      </c>
      <c r="AB190" s="22"/>
    </row>
    <row r="191" spans="1:28" ht="6" customHeight="1">
      <c r="A191" s="42"/>
      <c r="C191" s="95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100"/>
      <c r="P191" s="30"/>
      <c r="Q191" s="30"/>
      <c r="R191" s="100"/>
      <c r="S191" s="100"/>
      <c r="T191" s="30"/>
      <c r="U191" s="30"/>
      <c r="V191" s="30"/>
      <c r="W191" s="30"/>
      <c r="X191" s="100"/>
      <c r="Y191" s="99"/>
      <c r="AB191" s="22"/>
    </row>
    <row r="192" spans="3:28" ht="12" customHeight="1">
      <c r="C192" s="36" t="s">
        <v>110</v>
      </c>
      <c r="D192" s="34">
        <v>531</v>
      </c>
      <c r="E192" s="34">
        <v>938</v>
      </c>
      <c r="F192" s="34">
        <v>0</v>
      </c>
      <c r="G192" s="34" t="s">
        <v>20</v>
      </c>
      <c r="H192" s="34" t="s">
        <v>20</v>
      </c>
      <c r="I192" s="34">
        <v>281</v>
      </c>
      <c r="J192" s="34" t="s">
        <v>20</v>
      </c>
      <c r="K192" s="34">
        <v>0</v>
      </c>
      <c r="L192" s="34">
        <v>0</v>
      </c>
      <c r="M192" s="34" t="s">
        <v>20</v>
      </c>
      <c r="N192" s="34">
        <v>0</v>
      </c>
      <c r="O192" s="34">
        <v>1750</v>
      </c>
      <c r="P192" s="34">
        <v>59</v>
      </c>
      <c r="Q192" s="34">
        <v>17</v>
      </c>
      <c r="R192" s="35">
        <v>76</v>
      </c>
      <c r="S192" s="35">
        <v>1826</v>
      </c>
      <c r="T192" s="34">
        <v>1004</v>
      </c>
      <c r="U192" s="34">
        <v>317</v>
      </c>
      <c r="V192" s="34">
        <v>0</v>
      </c>
      <c r="W192" s="34">
        <v>48</v>
      </c>
      <c r="X192" s="34">
        <v>1369</v>
      </c>
      <c r="Y192" s="33">
        <v>3195</v>
      </c>
      <c r="AB192" s="22"/>
    </row>
    <row r="193" spans="3:28" ht="12" customHeight="1">
      <c r="C193" s="94" t="s">
        <v>109</v>
      </c>
      <c r="D193" s="28">
        <v>531</v>
      </c>
      <c r="E193" s="28">
        <v>938</v>
      </c>
      <c r="F193" s="31">
        <v>0</v>
      </c>
      <c r="G193" s="30" t="s">
        <v>20</v>
      </c>
      <c r="H193" s="30" t="s">
        <v>20</v>
      </c>
      <c r="I193" s="28">
        <v>281</v>
      </c>
      <c r="J193" s="30" t="s">
        <v>20</v>
      </c>
      <c r="K193" s="28">
        <v>0</v>
      </c>
      <c r="L193" s="28">
        <v>0</v>
      </c>
      <c r="M193" s="28" t="s">
        <v>20</v>
      </c>
      <c r="N193" s="28">
        <v>0</v>
      </c>
      <c r="O193" s="29">
        <v>1750</v>
      </c>
      <c r="P193" s="28">
        <v>59</v>
      </c>
      <c r="Q193" s="28">
        <v>17</v>
      </c>
      <c r="R193" s="29">
        <v>76</v>
      </c>
      <c r="S193" s="27">
        <v>1826</v>
      </c>
      <c r="T193" s="28">
        <v>1004</v>
      </c>
      <c r="U193" s="28">
        <v>317</v>
      </c>
      <c r="V193" s="28">
        <v>0</v>
      </c>
      <c r="W193" s="28">
        <v>48</v>
      </c>
      <c r="X193" s="27">
        <v>1369</v>
      </c>
      <c r="Y193" s="26">
        <v>3195</v>
      </c>
      <c r="AB193" s="22"/>
    </row>
    <row r="194" spans="2:28" ht="6" customHeight="1">
      <c r="B194" s="4"/>
      <c r="C194" s="95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8"/>
      <c r="P194" s="31"/>
      <c r="Q194" s="31"/>
      <c r="R194" s="38"/>
      <c r="S194" s="38"/>
      <c r="T194" s="31"/>
      <c r="U194" s="31"/>
      <c r="V194" s="31"/>
      <c r="W194" s="31"/>
      <c r="X194" s="38"/>
      <c r="Y194" s="37"/>
      <c r="AB194" s="22"/>
    </row>
    <row r="195" spans="3:28" ht="12" customHeight="1">
      <c r="C195" s="36" t="s">
        <v>108</v>
      </c>
      <c r="D195" s="34">
        <v>16496</v>
      </c>
      <c r="E195" s="34">
        <v>25</v>
      </c>
      <c r="F195" s="34">
        <v>2</v>
      </c>
      <c r="G195" s="34">
        <v>0</v>
      </c>
      <c r="H195" s="34">
        <v>103</v>
      </c>
      <c r="I195" s="34">
        <v>32</v>
      </c>
      <c r="J195" s="34" t="s">
        <v>20</v>
      </c>
      <c r="K195" s="34">
        <v>0</v>
      </c>
      <c r="L195" s="34">
        <v>0</v>
      </c>
      <c r="M195" s="34" t="s">
        <v>20</v>
      </c>
      <c r="N195" s="34">
        <v>13</v>
      </c>
      <c r="O195" s="34">
        <v>16671</v>
      </c>
      <c r="P195" s="34">
        <v>222</v>
      </c>
      <c r="Q195" s="34">
        <v>34</v>
      </c>
      <c r="R195" s="35">
        <v>256</v>
      </c>
      <c r="S195" s="35">
        <v>16927</v>
      </c>
      <c r="T195" s="34">
        <v>899</v>
      </c>
      <c r="U195" s="34">
        <v>361</v>
      </c>
      <c r="V195" s="34">
        <v>0</v>
      </c>
      <c r="W195" s="34">
        <v>69</v>
      </c>
      <c r="X195" s="34">
        <v>1329</v>
      </c>
      <c r="Y195" s="33">
        <v>18256</v>
      </c>
      <c r="AB195" s="22"/>
    </row>
    <row r="196" spans="3:28" ht="12" customHeight="1">
      <c r="C196" s="94" t="s">
        <v>107</v>
      </c>
      <c r="D196" s="28">
        <v>14</v>
      </c>
      <c r="E196" s="28">
        <v>20</v>
      </c>
      <c r="F196" s="31">
        <v>0</v>
      </c>
      <c r="G196" s="30" t="s">
        <v>20</v>
      </c>
      <c r="H196" s="30" t="s">
        <v>20</v>
      </c>
      <c r="I196" s="28">
        <v>5</v>
      </c>
      <c r="J196" s="30" t="s">
        <v>20</v>
      </c>
      <c r="K196" s="28">
        <v>0</v>
      </c>
      <c r="L196" s="28">
        <v>0</v>
      </c>
      <c r="M196" s="28" t="s">
        <v>20</v>
      </c>
      <c r="N196" s="28">
        <v>0</v>
      </c>
      <c r="O196" s="29">
        <v>39</v>
      </c>
      <c r="P196" s="28">
        <v>1</v>
      </c>
      <c r="Q196" s="28">
        <v>0</v>
      </c>
      <c r="R196" s="29">
        <v>1</v>
      </c>
      <c r="S196" s="27">
        <v>40</v>
      </c>
      <c r="T196" s="28">
        <v>83</v>
      </c>
      <c r="U196" s="28">
        <v>2</v>
      </c>
      <c r="V196" s="28">
        <v>0</v>
      </c>
      <c r="W196" s="28">
        <v>56</v>
      </c>
      <c r="X196" s="27">
        <v>141</v>
      </c>
      <c r="Y196" s="26">
        <v>181</v>
      </c>
      <c r="AB196" s="22"/>
    </row>
    <row r="197" spans="3:28" ht="12" customHeight="1">
      <c r="C197" s="94" t="s">
        <v>106</v>
      </c>
      <c r="D197" s="28">
        <v>10</v>
      </c>
      <c r="E197" s="28">
        <v>2</v>
      </c>
      <c r="F197" s="31">
        <v>0</v>
      </c>
      <c r="G197" s="30" t="s">
        <v>20</v>
      </c>
      <c r="H197" s="30" t="s">
        <v>20</v>
      </c>
      <c r="I197" s="28">
        <v>9</v>
      </c>
      <c r="J197" s="30" t="s">
        <v>20</v>
      </c>
      <c r="K197" s="28">
        <v>0</v>
      </c>
      <c r="L197" s="28">
        <v>0</v>
      </c>
      <c r="M197" s="28" t="s">
        <v>20</v>
      </c>
      <c r="N197" s="28">
        <v>0</v>
      </c>
      <c r="O197" s="29">
        <v>21</v>
      </c>
      <c r="P197" s="28">
        <v>0</v>
      </c>
      <c r="Q197" s="28">
        <v>2</v>
      </c>
      <c r="R197" s="29">
        <v>2</v>
      </c>
      <c r="S197" s="27">
        <v>23</v>
      </c>
      <c r="T197" s="28">
        <v>24</v>
      </c>
      <c r="U197" s="28">
        <v>1</v>
      </c>
      <c r="V197" s="28">
        <v>0</v>
      </c>
      <c r="W197" s="28">
        <v>13</v>
      </c>
      <c r="X197" s="27">
        <v>38</v>
      </c>
      <c r="Y197" s="26">
        <v>61</v>
      </c>
      <c r="AB197" s="22"/>
    </row>
    <row r="198" spans="3:28" ht="12" customHeight="1">
      <c r="C198" s="94" t="s">
        <v>105</v>
      </c>
      <c r="D198" s="28">
        <v>0</v>
      </c>
      <c r="E198" s="28">
        <v>0</v>
      </c>
      <c r="F198" s="31">
        <v>0</v>
      </c>
      <c r="G198" s="28">
        <v>0</v>
      </c>
      <c r="H198" s="28">
        <v>35</v>
      </c>
      <c r="I198" s="30" t="s">
        <v>20</v>
      </c>
      <c r="J198" s="30" t="s">
        <v>20</v>
      </c>
      <c r="K198" s="28">
        <v>0</v>
      </c>
      <c r="L198" s="28">
        <v>0</v>
      </c>
      <c r="M198" s="28" t="s">
        <v>20</v>
      </c>
      <c r="N198" s="28">
        <v>0</v>
      </c>
      <c r="O198" s="29">
        <v>35</v>
      </c>
      <c r="P198" s="28">
        <v>0</v>
      </c>
      <c r="Q198" s="28">
        <v>0</v>
      </c>
      <c r="R198" s="29">
        <v>0</v>
      </c>
      <c r="S198" s="27">
        <v>35</v>
      </c>
      <c r="T198" s="28">
        <v>0</v>
      </c>
      <c r="U198" s="28">
        <v>0</v>
      </c>
      <c r="V198" s="28">
        <v>0</v>
      </c>
      <c r="W198" s="30" t="s">
        <v>20</v>
      </c>
      <c r="X198" s="27">
        <v>0</v>
      </c>
      <c r="Y198" s="26">
        <v>35</v>
      </c>
      <c r="AB198" s="22"/>
    </row>
    <row r="199" spans="3:28" ht="12" customHeight="1">
      <c r="C199" s="94" t="s">
        <v>104</v>
      </c>
      <c r="D199" s="28">
        <v>16472</v>
      </c>
      <c r="E199" s="28">
        <v>3</v>
      </c>
      <c r="F199" s="31">
        <v>2</v>
      </c>
      <c r="G199" s="30" t="s">
        <v>20</v>
      </c>
      <c r="H199" s="30" t="s">
        <v>20</v>
      </c>
      <c r="I199" s="28">
        <v>18</v>
      </c>
      <c r="J199" s="30" t="s">
        <v>20</v>
      </c>
      <c r="K199" s="28">
        <v>0</v>
      </c>
      <c r="L199" s="28">
        <v>0</v>
      </c>
      <c r="M199" s="28" t="s">
        <v>20</v>
      </c>
      <c r="N199" s="28">
        <v>13</v>
      </c>
      <c r="O199" s="29">
        <v>16508</v>
      </c>
      <c r="P199" s="28">
        <v>221</v>
      </c>
      <c r="Q199" s="28">
        <v>32</v>
      </c>
      <c r="R199" s="29">
        <v>253</v>
      </c>
      <c r="S199" s="27">
        <v>16761</v>
      </c>
      <c r="T199" s="28">
        <v>792</v>
      </c>
      <c r="U199" s="28">
        <v>358</v>
      </c>
      <c r="V199" s="28">
        <v>0</v>
      </c>
      <c r="W199" s="28">
        <v>0</v>
      </c>
      <c r="X199" s="27">
        <v>1150</v>
      </c>
      <c r="Y199" s="26">
        <v>17911</v>
      </c>
      <c r="AB199" s="22"/>
    </row>
    <row r="200" spans="3:28" ht="12" customHeight="1">
      <c r="C200" s="94" t="s">
        <v>103</v>
      </c>
      <c r="D200" s="28">
        <v>0</v>
      </c>
      <c r="E200" s="28">
        <v>0</v>
      </c>
      <c r="F200" s="31">
        <v>0</v>
      </c>
      <c r="G200" s="28">
        <v>0</v>
      </c>
      <c r="H200" s="28">
        <v>68</v>
      </c>
      <c r="I200" s="30" t="s">
        <v>20</v>
      </c>
      <c r="J200" s="30" t="s">
        <v>20</v>
      </c>
      <c r="K200" s="28">
        <v>0</v>
      </c>
      <c r="L200" s="28">
        <v>0</v>
      </c>
      <c r="M200" s="28" t="s">
        <v>20</v>
      </c>
      <c r="N200" s="28">
        <v>0</v>
      </c>
      <c r="O200" s="29">
        <v>68</v>
      </c>
      <c r="P200" s="28">
        <v>0</v>
      </c>
      <c r="Q200" s="28">
        <v>0</v>
      </c>
      <c r="R200" s="29">
        <v>0</v>
      </c>
      <c r="S200" s="27">
        <v>68</v>
      </c>
      <c r="T200" s="28">
        <v>0</v>
      </c>
      <c r="U200" s="28">
        <v>0</v>
      </c>
      <c r="V200" s="28">
        <v>0</v>
      </c>
      <c r="W200" s="30" t="s">
        <v>20</v>
      </c>
      <c r="X200" s="27">
        <v>0</v>
      </c>
      <c r="Y200" s="26">
        <v>68</v>
      </c>
      <c r="AB200" s="22"/>
    </row>
    <row r="201" spans="3:28" s="4" customFormat="1" ht="6" customHeight="1">
      <c r="C201" s="98"/>
      <c r="D201" s="20"/>
      <c r="E201" s="20"/>
      <c r="F201" s="19"/>
      <c r="G201" s="19"/>
      <c r="H201" s="19"/>
      <c r="I201" s="19"/>
      <c r="J201" s="19"/>
      <c r="K201" s="20"/>
      <c r="L201" s="20"/>
      <c r="M201" s="20"/>
      <c r="N201" s="19"/>
      <c r="O201" s="18"/>
      <c r="P201" s="19"/>
      <c r="Q201" s="19"/>
      <c r="R201" s="97"/>
      <c r="S201" s="18"/>
      <c r="T201" s="19"/>
      <c r="U201" s="19"/>
      <c r="V201" s="19"/>
      <c r="W201" s="19"/>
      <c r="X201" s="18"/>
      <c r="Y201" s="96"/>
      <c r="AA201" s="9"/>
      <c r="AB201" s="22"/>
    </row>
    <row r="202" spans="3:28" ht="12" customHeight="1">
      <c r="C202" s="36" t="s">
        <v>102</v>
      </c>
      <c r="D202" s="35">
        <v>5379</v>
      </c>
      <c r="E202" s="35">
        <v>2002</v>
      </c>
      <c r="F202" s="35">
        <v>27</v>
      </c>
      <c r="G202" s="35">
        <v>95</v>
      </c>
      <c r="H202" s="35">
        <v>22</v>
      </c>
      <c r="I202" s="35">
        <v>205</v>
      </c>
      <c r="J202" s="35" t="s">
        <v>20</v>
      </c>
      <c r="K202" s="35">
        <v>0</v>
      </c>
      <c r="L202" s="35">
        <v>0</v>
      </c>
      <c r="M202" s="35" t="s">
        <v>20</v>
      </c>
      <c r="N202" s="35">
        <v>9</v>
      </c>
      <c r="O202" s="34">
        <v>7739</v>
      </c>
      <c r="P202" s="35">
        <v>231</v>
      </c>
      <c r="Q202" s="35">
        <v>45</v>
      </c>
      <c r="R202" s="35">
        <v>276</v>
      </c>
      <c r="S202" s="35">
        <v>8015</v>
      </c>
      <c r="T202" s="35">
        <v>4153</v>
      </c>
      <c r="U202" s="35">
        <v>2266</v>
      </c>
      <c r="V202" s="35">
        <v>0</v>
      </c>
      <c r="W202" s="35">
        <v>296</v>
      </c>
      <c r="X202" s="34">
        <v>6715</v>
      </c>
      <c r="Y202" s="43">
        <v>14730</v>
      </c>
      <c r="AB202" s="22"/>
    </row>
    <row r="203" spans="3:28" ht="12" customHeight="1">
      <c r="C203" s="94" t="s">
        <v>101</v>
      </c>
      <c r="D203" s="28">
        <v>461</v>
      </c>
      <c r="E203" s="28">
        <v>82</v>
      </c>
      <c r="F203" s="31">
        <v>0</v>
      </c>
      <c r="G203" s="30" t="s">
        <v>20</v>
      </c>
      <c r="H203" s="30" t="s">
        <v>20</v>
      </c>
      <c r="I203" s="30" t="s">
        <v>20</v>
      </c>
      <c r="J203" s="30" t="s">
        <v>20</v>
      </c>
      <c r="K203" s="28">
        <v>0</v>
      </c>
      <c r="L203" s="28">
        <v>0</v>
      </c>
      <c r="M203" s="28" t="s">
        <v>20</v>
      </c>
      <c r="N203" s="28">
        <v>0</v>
      </c>
      <c r="O203" s="29">
        <v>543</v>
      </c>
      <c r="P203" s="28">
        <v>0</v>
      </c>
      <c r="Q203" s="28">
        <v>0</v>
      </c>
      <c r="R203" s="29">
        <v>0</v>
      </c>
      <c r="S203" s="27">
        <v>543</v>
      </c>
      <c r="T203" s="28">
        <v>0</v>
      </c>
      <c r="U203" s="28">
        <v>373</v>
      </c>
      <c r="V203" s="28">
        <v>0</v>
      </c>
      <c r="W203" s="30" t="s">
        <v>20</v>
      </c>
      <c r="X203" s="27">
        <v>373</v>
      </c>
      <c r="Y203" s="26">
        <v>916</v>
      </c>
      <c r="AB203" s="22"/>
    </row>
    <row r="204" spans="3:28" ht="12" customHeight="1">
      <c r="C204" s="94" t="s">
        <v>100</v>
      </c>
      <c r="D204" s="28">
        <v>108</v>
      </c>
      <c r="E204" s="28">
        <v>19</v>
      </c>
      <c r="F204" s="31">
        <v>0</v>
      </c>
      <c r="G204" s="30" t="s">
        <v>20</v>
      </c>
      <c r="H204" s="30" t="s">
        <v>20</v>
      </c>
      <c r="I204" s="28">
        <v>45</v>
      </c>
      <c r="J204" s="30" t="s">
        <v>20</v>
      </c>
      <c r="K204" s="28">
        <v>0</v>
      </c>
      <c r="L204" s="28">
        <v>0</v>
      </c>
      <c r="M204" s="28" t="s">
        <v>20</v>
      </c>
      <c r="N204" s="28">
        <v>0</v>
      </c>
      <c r="O204" s="29">
        <v>172</v>
      </c>
      <c r="P204" s="28">
        <v>3</v>
      </c>
      <c r="Q204" s="28">
        <v>8</v>
      </c>
      <c r="R204" s="29">
        <v>11</v>
      </c>
      <c r="S204" s="27">
        <v>183</v>
      </c>
      <c r="T204" s="28">
        <v>64</v>
      </c>
      <c r="U204" s="28">
        <v>0</v>
      </c>
      <c r="V204" s="28">
        <v>0</v>
      </c>
      <c r="W204" s="28">
        <v>36</v>
      </c>
      <c r="X204" s="27">
        <v>100</v>
      </c>
      <c r="Y204" s="26">
        <v>283</v>
      </c>
      <c r="AB204" s="22"/>
    </row>
    <row r="205" spans="3:28" ht="12" customHeight="1">
      <c r="C205" s="94" t="s">
        <v>99</v>
      </c>
      <c r="D205" s="28">
        <v>0</v>
      </c>
      <c r="E205" s="28">
        <v>0</v>
      </c>
      <c r="F205" s="31">
        <v>2</v>
      </c>
      <c r="G205" s="28">
        <v>95</v>
      </c>
      <c r="H205" s="28">
        <v>22</v>
      </c>
      <c r="I205" s="30" t="s">
        <v>20</v>
      </c>
      <c r="J205" s="30" t="s">
        <v>20</v>
      </c>
      <c r="K205" s="28">
        <v>0</v>
      </c>
      <c r="L205" s="28">
        <v>0</v>
      </c>
      <c r="M205" s="28" t="s">
        <v>20</v>
      </c>
      <c r="N205" s="28">
        <v>0</v>
      </c>
      <c r="O205" s="29">
        <v>119</v>
      </c>
      <c r="P205" s="28">
        <v>0</v>
      </c>
      <c r="Q205" s="28">
        <v>0</v>
      </c>
      <c r="R205" s="29">
        <v>0</v>
      </c>
      <c r="S205" s="27">
        <v>119</v>
      </c>
      <c r="T205" s="28">
        <v>0</v>
      </c>
      <c r="U205" s="28">
        <v>0</v>
      </c>
      <c r="V205" s="28">
        <v>0</v>
      </c>
      <c r="W205" s="30" t="s">
        <v>20</v>
      </c>
      <c r="X205" s="27">
        <v>0</v>
      </c>
      <c r="Y205" s="26">
        <v>119</v>
      </c>
      <c r="AB205" s="22"/>
    </row>
    <row r="206" spans="3:28" ht="12" customHeight="1">
      <c r="C206" s="94" t="s">
        <v>98</v>
      </c>
      <c r="D206" s="28">
        <v>322</v>
      </c>
      <c r="E206" s="28">
        <v>143</v>
      </c>
      <c r="F206" s="31">
        <v>5</v>
      </c>
      <c r="G206" s="30" t="s">
        <v>20</v>
      </c>
      <c r="H206" s="30" t="s">
        <v>20</v>
      </c>
      <c r="I206" s="28">
        <v>66</v>
      </c>
      <c r="J206" s="30" t="s">
        <v>20</v>
      </c>
      <c r="K206" s="28">
        <v>0</v>
      </c>
      <c r="L206" s="28">
        <v>0</v>
      </c>
      <c r="M206" s="28" t="s">
        <v>20</v>
      </c>
      <c r="N206" s="28">
        <v>0</v>
      </c>
      <c r="O206" s="29">
        <v>536</v>
      </c>
      <c r="P206" s="28">
        <v>41</v>
      </c>
      <c r="Q206" s="28">
        <v>6</v>
      </c>
      <c r="R206" s="29">
        <v>47</v>
      </c>
      <c r="S206" s="27">
        <v>583</v>
      </c>
      <c r="T206" s="28">
        <v>45</v>
      </c>
      <c r="U206" s="28">
        <v>14</v>
      </c>
      <c r="V206" s="28">
        <v>0</v>
      </c>
      <c r="W206" s="28">
        <v>3</v>
      </c>
      <c r="X206" s="27">
        <v>62</v>
      </c>
      <c r="Y206" s="26">
        <v>645</v>
      </c>
      <c r="AB206" s="22"/>
    </row>
    <row r="207" spans="3:28" ht="12" customHeight="1">
      <c r="C207" s="94" t="s">
        <v>97</v>
      </c>
      <c r="D207" s="28">
        <v>930</v>
      </c>
      <c r="E207" s="28">
        <v>1304</v>
      </c>
      <c r="F207" s="31">
        <v>7</v>
      </c>
      <c r="G207" s="30" t="s">
        <v>20</v>
      </c>
      <c r="H207" s="30" t="s">
        <v>20</v>
      </c>
      <c r="I207" s="28">
        <v>72</v>
      </c>
      <c r="J207" s="30" t="s">
        <v>20</v>
      </c>
      <c r="K207" s="28">
        <v>0</v>
      </c>
      <c r="L207" s="28">
        <v>0</v>
      </c>
      <c r="M207" s="28" t="s">
        <v>20</v>
      </c>
      <c r="N207" s="28">
        <v>3</v>
      </c>
      <c r="O207" s="29">
        <v>2316</v>
      </c>
      <c r="P207" s="28">
        <v>138</v>
      </c>
      <c r="Q207" s="28">
        <v>15</v>
      </c>
      <c r="R207" s="29">
        <v>153</v>
      </c>
      <c r="S207" s="27">
        <v>2469</v>
      </c>
      <c r="T207" s="28">
        <v>986</v>
      </c>
      <c r="U207" s="28">
        <v>172</v>
      </c>
      <c r="V207" s="28">
        <v>0</v>
      </c>
      <c r="W207" s="28">
        <v>251</v>
      </c>
      <c r="X207" s="27">
        <v>1409</v>
      </c>
      <c r="Y207" s="26">
        <v>3878</v>
      </c>
      <c r="AB207" s="22"/>
    </row>
    <row r="208" spans="3:28" ht="12" customHeight="1">
      <c r="C208" s="94" t="s">
        <v>96</v>
      </c>
      <c r="D208" s="28">
        <v>54</v>
      </c>
      <c r="E208" s="28">
        <v>0</v>
      </c>
      <c r="F208" s="31">
        <v>0</v>
      </c>
      <c r="G208" s="30" t="s">
        <v>20</v>
      </c>
      <c r="H208" s="30" t="s">
        <v>20</v>
      </c>
      <c r="I208" s="30" t="s">
        <v>20</v>
      </c>
      <c r="J208" s="30" t="s">
        <v>20</v>
      </c>
      <c r="K208" s="28">
        <v>0</v>
      </c>
      <c r="L208" s="28">
        <v>0</v>
      </c>
      <c r="M208" s="28" t="s">
        <v>20</v>
      </c>
      <c r="N208" s="28">
        <v>0</v>
      </c>
      <c r="O208" s="29">
        <v>54</v>
      </c>
      <c r="P208" s="28">
        <v>2</v>
      </c>
      <c r="Q208" s="28">
        <v>0</v>
      </c>
      <c r="R208" s="29">
        <v>2</v>
      </c>
      <c r="S208" s="27">
        <v>56</v>
      </c>
      <c r="T208" s="28">
        <v>0</v>
      </c>
      <c r="U208" s="28">
        <v>20</v>
      </c>
      <c r="V208" s="28">
        <v>0</v>
      </c>
      <c r="W208" s="30" t="s">
        <v>20</v>
      </c>
      <c r="X208" s="27">
        <v>20</v>
      </c>
      <c r="Y208" s="26">
        <v>76</v>
      </c>
      <c r="AB208" s="22"/>
    </row>
    <row r="209" spans="3:28" ht="12" customHeight="1">
      <c r="C209" s="94" t="s">
        <v>95</v>
      </c>
      <c r="D209" s="28">
        <v>15</v>
      </c>
      <c r="E209" s="28">
        <v>0</v>
      </c>
      <c r="F209" s="31">
        <v>0</v>
      </c>
      <c r="G209" s="30" t="s">
        <v>20</v>
      </c>
      <c r="H209" s="30" t="s">
        <v>20</v>
      </c>
      <c r="I209" s="28">
        <v>3</v>
      </c>
      <c r="J209" s="30" t="s">
        <v>20</v>
      </c>
      <c r="K209" s="28">
        <v>0</v>
      </c>
      <c r="L209" s="28">
        <v>0</v>
      </c>
      <c r="M209" s="28" t="s">
        <v>20</v>
      </c>
      <c r="N209" s="28">
        <v>0</v>
      </c>
      <c r="O209" s="29">
        <v>18</v>
      </c>
      <c r="P209" s="28">
        <v>0</v>
      </c>
      <c r="Q209" s="28">
        <v>0</v>
      </c>
      <c r="R209" s="29">
        <v>0</v>
      </c>
      <c r="S209" s="27">
        <v>18</v>
      </c>
      <c r="T209" s="28">
        <v>1</v>
      </c>
      <c r="U209" s="28">
        <v>3</v>
      </c>
      <c r="V209" s="28">
        <v>0</v>
      </c>
      <c r="W209" s="28">
        <v>3</v>
      </c>
      <c r="X209" s="27">
        <v>7</v>
      </c>
      <c r="Y209" s="26">
        <v>25</v>
      </c>
      <c r="AB209" s="22"/>
    </row>
    <row r="210" spans="3:28" ht="12" customHeight="1">
      <c r="C210" s="94" t="s">
        <v>94</v>
      </c>
      <c r="D210" s="28">
        <v>90</v>
      </c>
      <c r="E210" s="28">
        <v>258</v>
      </c>
      <c r="F210" s="31">
        <v>0</v>
      </c>
      <c r="G210" s="30" t="s">
        <v>20</v>
      </c>
      <c r="H210" s="30" t="s">
        <v>20</v>
      </c>
      <c r="I210" s="30" t="s">
        <v>20</v>
      </c>
      <c r="J210" s="30" t="s">
        <v>20</v>
      </c>
      <c r="K210" s="28">
        <v>0</v>
      </c>
      <c r="L210" s="28">
        <v>0</v>
      </c>
      <c r="M210" s="28" t="s">
        <v>20</v>
      </c>
      <c r="N210" s="28">
        <v>1</v>
      </c>
      <c r="O210" s="29">
        <v>349</v>
      </c>
      <c r="P210" s="28">
        <v>1</v>
      </c>
      <c r="Q210" s="28">
        <v>2</v>
      </c>
      <c r="R210" s="29">
        <v>3</v>
      </c>
      <c r="S210" s="27">
        <v>352</v>
      </c>
      <c r="T210" s="28">
        <v>0</v>
      </c>
      <c r="U210" s="28">
        <v>37</v>
      </c>
      <c r="V210" s="28">
        <v>0</v>
      </c>
      <c r="W210" s="30" t="s">
        <v>20</v>
      </c>
      <c r="X210" s="27">
        <v>37</v>
      </c>
      <c r="Y210" s="26">
        <v>389</v>
      </c>
      <c r="AB210" s="22"/>
    </row>
    <row r="211" spans="3:28" ht="12" customHeight="1">
      <c r="C211" s="94" t="s">
        <v>93</v>
      </c>
      <c r="D211" s="28">
        <v>2986</v>
      </c>
      <c r="E211" s="28">
        <v>148</v>
      </c>
      <c r="F211" s="31">
        <v>12</v>
      </c>
      <c r="G211" s="30" t="s">
        <v>20</v>
      </c>
      <c r="H211" s="30" t="s">
        <v>20</v>
      </c>
      <c r="I211" s="30" t="s">
        <v>20</v>
      </c>
      <c r="J211" s="30" t="s">
        <v>20</v>
      </c>
      <c r="K211" s="28">
        <v>0</v>
      </c>
      <c r="L211" s="28">
        <v>0</v>
      </c>
      <c r="M211" s="28" t="s">
        <v>20</v>
      </c>
      <c r="N211" s="28">
        <v>5</v>
      </c>
      <c r="O211" s="29">
        <v>3151</v>
      </c>
      <c r="P211" s="28">
        <v>39</v>
      </c>
      <c r="Q211" s="28">
        <v>6</v>
      </c>
      <c r="R211" s="29">
        <v>45</v>
      </c>
      <c r="S211" s="27">
        <v>3196</v>
      </c>
      <c r="T211" s="28">
        <v>0</v>
      </c>
      <c r="U211" s="28">
        <v>1554</v>
      </c>
      <c r="V211" s="28">
        <v>0</v>
      </c>
      <c r="W211" s="30" t="s">
        <v>20</v>
      </c>
      <c r="X211" s="27">
        <v>1554</v>
      </c>
      <c r="Y211" s="26">
        <v>4750</v>
      </c>
      <c r="AB211" s="22"/>
    </row>
    <row r="212" spans="3:28" ht="12" customHeight="1">
      <c r="C212" s="94" t="s">
        <v>92</v>
      </c>
      <c r="D212" s="28">
        <v>23</v>
      </c>
      <c r="E212" s="28">
        <v>23</v>
      </c>
      <c r="F212" s="31">
        <v>0</v>
      </c>
      <c r="G212" s="30" t="s">
        <v>20</v>
      </c>
      <c r="H212" s="30" t="s">
        <v>20</v>
      </c>
      <c r="I212" s="28">
        <v>19</v>
      </c>
      <c r="J212" s="30" t="s">
        <v>20</v>
      </c>
      <c r="K212" s="28">
        <v>0</v>
      </c>
      <c r="L212" s="28">
        <v>0</v>
      </c>
      <c r="M212" s="28" t="s">
        <v>20</v>
      </c>
      <c r="N212" s="28">
        <v>0</v>
      </c>
      <c r="O212" s="29">
        <v>65</v>
      </c>
      <c r="P212" s="28">
        <v>7</v>
      </c>
      <c r="Q212" s="28">
        <v>0</v>
      </c>
      <c r="R212" s="29">
        <v>7</v>
      </c>
      <c r="S212" s="27">
        <v>72</v>
      </c>
      <c r="T212" s="28">
        <v>6</v>
      </c>
      <c r="U212" s="28">
        <v>5</v>
      </c>
      <c r="V212" s="28">
        <v>0</v>
      </c>
      <c r="W212" s="28">
        <v>3</v>
      </c>
      <c r="X212" s="27">
        <v>14</v>
      </c>
      <c r="Y212" s="26">
        <v>86</v>
      </c>
      <c r="AB212" s="22"/>
    </row>
    <row r="213" spans="3:28" ht="12" customHeight="1">
      <c r="C213" s="94" t="s">
        <v>91</v>
      </c>
      <c r="D213" s="28">
        <v>115</v>
      </c>
      <c r="E213" s="28">
        <v>22</v>
      </c>
      <c r="F213" s="31">
        <v>1</v>
      </c>
      <c r="G213" s="30" t="s">
        <v>20</v>
      </c>
      <c r="H213" s="30" t="s">
        <v>20</v>
      </c>
      <c r="I213" s="30" t="s">
        <v>20</v>
      </c>
      <c r="J213" s="30" t="s">
        <v>20</v>
      </c>
      <c r="K213" s="28">
        <v>0</v>
      </c>
      <c r="L213" s="28">
        <v>0</v>
      </c>
      <c r="M213" s="28" t="s">
        <v>20</v>
      </c>
      <c r="N213" s="28">
        <v>0</v>
      </c>
      <c r="O213" s="29">
        <v>138</v>
      </c>
      <c r="P213" s="28">
        <v>0</v>
      </c>
      <c r="Q213" s="28">
        <v>0</v>
      </c>
      <c r="R213" s="29">
        <v>0</v>
      </c>
      <c r="S213" s="27">
        <v>138</v>
      </c>
      <c r="T213" s="28">
        <v>0</v>
      </c>
      <c r="U213" s="28">
        <v>17</v>
      </c>
      <c r="V213" s="28">
        <v>0</v>
      </c>
      <c r="W213" s="30" t="s">
        <v>20</v>
      </c>
      <c r="X213" s="27">
        <v>17</v>
      </c>
      <c r="Y213" s="26">
        <v>155</v>
      </c>
      <c r="AB213" s="22"/>
    </row>
    <row r="214" spans="3:28" ht="12" customHeight="1">
      <c r="C214" s="94" t="s">
        <v>90</v>
      </c>
      <c r="D214" s="28">
        <v>0</v>
      </c>
      <c r="E214" s="28">
        <v>0</v>
      </c>
      <c r="F214" s="31">
        <v>0</v>
      </c>
      <c r="G214" s="30" t="s">
        <v>20</v>
      </c>
      <c r="H214" s="30" t="s">
        <v>20</v>
      </c>
      <c r="I214" s="30" t="s">
        <v>20</v>
      </c>
      <c r="J214" s="30" t="s">
        <v>20</v>
      </c>
      <c r="K214" s="28">
        <v>0</v>
      </c>
      <c r="L214" s="28">
        <v>0</v>
      </c>
      <c r="M214" s="28" t="s">
        <v>20</v>
      </c>
      <c r="N214" s="28">
        <v>0</v>
      </c>
      <c r="O214" s="29">
        <v>0</v>
      </c>
      <c r="P214" s="28">
        <v>0</v>
      </c>
      <c r="Q214" s="28">
        <v>0</v>
      </c>
      <c r="R214" s="29">
        <v>0</v>
      </c>
      <c r="S214" s="27">
        <v>0</v>
      </c>
      <c r="T214" s="28">
        <v>3051</v>
      </c>
      <c r="U214" s="28">
        <v>0</v>
      </c>
      <c r="V214" s="28">
        <v>0</v>
      </c>
      <c r="W214" s="30" t="s">
        <v>20</v>
      </c>
      <c r="X214" s="27">
        <v>3051</v>
      </c>
      <c r="Y214" s="26">
        <v>3051</v>
      </c>
      <c r="AB214" s="22"/>
    </row>
    <row r="215" spans="3:28" ht="12" customHeight="1">
      <c r="C215" s="94" t="s">
        <v>89</v>
      </c>
      <c r="D215" s="28">
        <v>0</v>
      </c>
      <c r="E215" s="28">
        <v>0</v>
      </c>
      <c r="F215" s="31">
        <v>0</v>
      </c>
      <c r="G215" s="30" t="s">
        <v>20</v>
      </c>
      <c r="H215" s="30" t="s">
        <v>20</v>
      </c>
      <c r="I215" s="30" t="s">
        <v>20</v>
      </c>
      <c r="J215" s="30" t="s">
        <v>20</v>
      </c>
      <c r="K215" s="28">
        <v>0</v>
      </c>
      <c r="L215" s="28">
        <v>0</v>
      </c>
      <c r="M215" s="28" t="s">
        <v>20</v>
      </c>
      <c r="N215" s="28">
        <v>0</v>
      </c>
      <c r="O215" s="29">
        <v>0</v>
      </c>
      <c r="P215" s="28">
        <v>0</v>
      </c>
      <c r="Q215" s="28">
        <v>0</v>
      </c>
      <c r="R215" s="29">
        <v>0</v>
      </c>
      <c r="S215" s="27">
        <v>0</v>
      </c>
      <c r="T215" s="28">
        <v>0</v>
      </c>
      <c r="U215" s="28">
        <v>0</v>
      </c>
      <c r="V215" s="28">
        <v>0</v>
      </c>
      <c r="W215" s="30" t="s">
        <v>20</v>
      </c>
      <c r="X215" s="27">
        <v>0</v>
      </c>
      <c r="Y215" s="26">
        <v>0</v>
      </c>
      <c r="AB215" s="22"/>
    </row>
    <row r="216" spans="3:28" ht="12" customHeight="1">
      <c r="C216" s="94" t="s">
        <v>88</v>
      </c>
      <c r="D216" s="28">
        <v>275</v>
      </c>
      <c r="E216" s="28">
        <v>3</v>
      </c>
      <c r="F216" s="31">
        <v>0</v>
      </c>
      <c r="G216" s="30" t="s">
        <v>20</v>
      </c>
      <c r="H216" s="30" t="s">
        <v>20</v>
      </c>
      <c r="I216" s="30" t="s">
        <v>20</v>
      </c>
      <c r="J216" s="30" t="s">
        <v>20</v>
      </c>
      <c r="K216" s="28">
        <v>0</v>
      </c>
      <c r="L216" s="28">
        <v>0</v>
      </c>
      <c r="M216" s="28" t="s">
        <v>20</v>
      </c>
      <c r="N216" s="28">
        <v>0</v>
      </c>
      <c r="O216" s="29">
        <v>278</v>
      </c>
      <c r="P216" s="28">
        <v>0</v>
      </c>
      <c r="Q216" s="28">
        <v>8</v>
      </c>
      <c r="R216" s="29">
        <v>8</v>
      </c>
      <c r="S216" s="27">
        <v>286</v>
      </c>
      <c r="T216" s="28">
        <v>0</v>
      </c>
      <c r="U216" s="28">
        <v>71</v>
      </c>
      <c r="V216" s="28">
        <v>0</v>
      </c>
      <c r="W216" s="30" t="s">
        <v>20</v>
      </c>
      <c r="X216" s="27">
        <v>71</v>
      </c>
      <c r="Y216" s="26">
        <v>357</v>
      </c>
      <c r="AB216" s="22"/>
    </row>
    <row r="217" spans="3:28" ht="6" customHeight="1">
      <c r="C217" s="95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8"/>
      <c r="P217" s="31"/>
      <c r="Q217" s="31"/>
      <c r="R217" s="38"/>
      <c r="S217" s="38"/>
      <c r="T217" s="31"/>
      <c r="U217" s="31"/>
      <c r="V217" s="31"/>
      <c r="W217" s="31"/>
      <c r="X217" s="38"/>
      <c r="Y217" s="37"/>
      <c r="AB217" s="22"/>
    </row>
    <row r="218" spans="3:28" ht="12" customHeight="1">
      <c r="C218" s="36" t="s">
        <v>87</v>
      </c>
      <c r="D218" s="35">
        <v>394</v>
      </c>
      <c r="E218" s="35">
        <v>360</v>
      </c>
      <c r="F218" s="35">
        <v>11</v>
      </c>
      <c r="G218" s="35">
        <v>0</v>
      </c>
      <c r="H218" s="35">
        <v>119</v>
      </c>
      <c r="I218" s="35">
        <v>124</v>
      </c>
      <c r="J218" s="35">
        <v>2150</v>
      </c>
      <c r="K218" s="35">
        <v>0</v>
      </c>
      <c r="L218" s="35">
        <v>0</v>
      </c>
      <c r="M218" s="35">
        <v>6</v>
      </c>
      <c r="N218" s="35">
        <v>3</v>
      </c>
      <c r="O218" s="34">
        <v>3167</v>
      </c>
      <c r="P218" s="35">
        <v>253</v>
      </c>
      <c r="Q218" s="35">
        <v>62</v>
      </c>
      <c r="R218" s="35">
        <v>315</v>
      </c>
      <c r="S218" s="35">
        <v>3482</v>
      </c>
      <c r="T218" s="35">
        <v>14987</v>
      </c>
      <c r="U218" s="35">
        <v>92</v>
      </c>
      <c r="V218" s="35">
        <v>0</v>
      </c>
      <c r="W218" s="35">
        <v>7</v>
      </c>
      <c r="X218" s="34">
        <v>15086</v>
      </c>
      <c r="Y218" s="43">
        <v>18568</v>
      </c>
      <c r="AB218" s="22"/>
    </row>
    <row r="219" spans="3:28" ht="12" customHeight="1">
      <c r="C219" s="94" t="s">
        <v>86</v>
      </c>
      <c r="D219" s="28">
        <v>0</v>
      </c>
      <c r="E219" s="28">
        <v>0</v>
      </c>
      <c r="F219" s="31">
        <v>9</v>
      </c>
      <c r="G219" s="28">
        <v>0</v>
      </c>
      <c r="H219" s="28">
        <v>119</v>
      </c>
      <c r="I219" s="30" t="s">
        <v>20</v>
      </c>
      <c r="J219" s="30" t="s">
        <v>20</v>
      </c>
      <c r="K219" s="28">
        <v>0</v>
      </c>
      <c r="L219" s="28">
        <v>0</v>
      </c>
      <c r="M219" s="28" t="s">
        <v>20</v>
      </c>
      <c r="N219" s="28">
        <v>0</v>
      </c>
      <c r="O219" s="29">
        <v>128</v>
      </c>
      <c r="P219" s="28">
        <v>44</v>
      </c>
      <c r="Q219" s="28">
        <v>0</v>
      </c>
      <c r="R219" s="29">
        <v>44</v>
      </c>
      <c r="S219" s="27">
        <v>172</v>
      </c>
      <c r="T219" s="28">
        <v>64</v>
      </c>
      <c r="U219" s="28">
        <v>0</v>
      </c>
      <c r="V219" s="28">
        <v>0</v>
      </c>
      <c r="W219" s="30" t="s">
        <v>20</v>
      </c>
      <c r="X219" s="27">
        <v>64</v>
      </c>
      <c r="Y219" s="26">
        <v>236</v>
      </c>
      <c r="AB219" s="22"/>
    </row>
    <row r="220" spans="3:28" ht="12" customHeight="1">
      <c r="C220" s="94" t="s">
        <v>85</v>
      </c>
      <c r="D220" s="28">
        <v>179</v>
      </c>
      <c r="E220" s="28">
        <v>0</v>
      </c>
      <c r="F220" s="31">
        <v>0</v>
      </c>
      <c r="G220" s="30" t="s">
        <v>20</v>
      </c>
      <c r="H220" s="30" t="s">
        <v>20</v>
      </c>
      <c r="I220" s="30" t="s">
        <v>20</v>
      </c>
      <c r="J220" s="28">
        <v>2150</v>
      </c>
      <c r="K220" s="28">
        <v>0</v>
      </c>
      <c r="L220" s="28">
        <v>0</v>
      </c>
      <c r="M220" s="28">
        <v>6</v>
      </c>
      <c r="N220" s="28">
        <v>0</v>
      </c>
      <c r="O220" s="29">
        <v>2335</v>
      </c>
      <c r="P220" s="28">
        <v>0</v>
      </c>
      <c r="Q220" s="28">
        <v>37</v>
      </c>
      <c r="R220" s="29">
        <v>37</v>
      </c>
      <c r="S220" s="27">
        <v>2372</v>
      </c>
      <c r="T220" s="28">
        <v>14479</v>
      </c>
      <c r="U220" s="28">
        <v>0</v>
      </c>
      <c r="V220" s="28">
        <v>0</v>
      </c>
      <c r="W220" s="30" t="s">
        <v>20</v>
      </c>
      <c r="X220" s="27">
        <v>14479</v>
      </c>
      <c r="Y220" s="26">
        <v>16851</v>
      </c>
      <c r="AB220" s="22"/>
    </row>
    <row r="221" spans="3:28" ht="12" customHeight="1">
      <c r="C221" s="94" t="s">
        <v>84</v>
      </c>
      <c r="D221" s="28">
        <v>215</v>
      </c>
      <c r="E221" s="28">
        <v>360</v>
      </c>
      <c r="F221" s="31">
        <v>2</v>
      </c>
      <c r="G221" s="30" t="s">
        <v>20</v>
      </c>
      <c r="H221" s="30" t="s">
        <v>20</v>
      </c>
      <c r="I221" s="28">
        <v>124</v>
      </c>
      <c r="J221" s="30" t="s">
        <v>20</v>
      </c>
      <c r="K221" s="28">
        <v>0</v>
      </c>
      <c r="L221" s="28">
        <v>0</v>
      </c>
      <c r="M221" s="28" t="s">
        <v>20</v>
      </c>
      <c r="N221" s="28">
        <v>3</v>
      </c>
      <c r="O221" s="29">
        <v>704</v>
      </c>
      <c r="P221" s="28">
        <v>209</v>
      </c>
      <c r="Q221" s="28">
        <v>25</v>
      </c>
      <c r="R221" s="29">
        <v>234</v>
      </c>
      <c r="S221" s="27">
        <v>938</v>
      </c>
      <c r="T221" s="28">
        <v>444</v>
      </c>
      <c r="U221" s="28">
        <v>92</v>
      </c>
      <c r="V221" s="28">
        <v>0</v>
      </c>
      <c r="W221" s="28">
        <v>7</v>
      </c>
      <c r="X221" s="27">
        <v>543</v>
      </c>
      <c r="Y221" s="26">
        <v>1481</v>
      </c>
      <c r="AB221" s="22"/>
    </row>
    <row r="222" spans="3:28" ht="6" customHeight="1" thickBot="1">
      <c r="C222" s="93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1"/>
      <c r="P222" s="92"/>
      <c r="Q222" s="92"/>
      <c r="R222" s="91"/>
      <c r="S222" s="91"/>
      <c r="T222" s="92"/>
      <c r="U222" s="92"/>
      <c r="V222" s="92"/>
      <c r="W222" s="92"/>
      <c r="X222" s="91"/>
      <c r="Y222" s="90"/>
      <c r="AB222" s="22"/>
    </row>
    <row r="223" spans="2:28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AB223" s="22"/>
    </row>
    <row r="224" spans="2:28" ht="10.5" customHeight="1">
      <c r="B224" s="4"/>
      <c r="C224" s="17" t="s">
        <v>19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7"/>
      <c r="AB224" s="22"/>
    </row>
    <row r="225" spans="2:28" ht="12" customHeight="1">
      <c r="B225" s="4"/>
      <c r="C225" s="10" t="s">
        <v>18</v>
      </c>
      <c r="E225" s="3"/>
      <c r="G225" s="1"/>
      <c r="H225" s="1"/>
      <c r="I225" s="1"/>
      <c r="J225" s="87"/>
      <c r="K225" s="3"/>
      <c r="L225" s="3"/>
      <c r="M225" s="3"/>
      <c r="Y225" s="87"/>
      <c r="AB225" s="22"/>
    </row>
    <row r="226" spans="2:28" ht="12" customHeight="1">
      <c r="B226" s="4"/>
      <c r="C226" s="89" t="s">
        <v>83</v>
      </c>
      <c r="E226" s="3"/>
      <c r="G226" s="1"/>
      <c r="H226" s="1"/>
      <c r="I226" s="1"/>
      <c r="J226" s="87"/>
      <c r="K226" s="3"/>
      <c r="L226" s="3"/>
      <c r="M226" s="3"/>
      <c r="Y226" s="87"/>
      <c r="AB226" s="22"/>
    </row>
    <row r="227" spans="2:28" ht="12" customHeight="1">
      <c r="B227" s="4"/>
      <c r="E227" s="3"/>
      <c r="G227" s="1"/>
      <c r="H227" s="1"/>
      <c r="I227" s="1"/>
      <c r="J227" s="87"/>
      <c r="K227" s="3"/>
      <c r="L227" s="3"/>
      <c r="M227" s="3"/>
      <c r="Y227" s="87"/>
      <c r="AB227" s="22"/>
    </row>
    <row r="228" spans="5:28" ht="12" customHeight="1">
      <c r="E228" s="3"/>
      <c r="G228" s="1"/>
      <c r="H228" s="1"/>
      <c r="I228" s="1"/>
      <c r="J228" s="87"/>
      <c r="K228" s="3"/>
      <c r="L228" s="3"/>
      <c r="M228" s="3"/>
      <c r="Y228" s="87"/>
      <c r="AB228" s="22"/>
    </row>
    <row r="229" spans="5:28" ht="12" customHeight="1">
      <c r="E229" s="3"/>
      <c r="G229" s="1"/>
      <c r="H229" s="1"/>
      <c r="I229" s="1"/>
      <c r="J229" s="87"/>
      <c r="K229" s="3"/>
      <c r="L229" s="3"/>
      <c r="M229" s="3"/>
      <c r="Y229" s="87"/>
      <c r="AB229" s="22"/>
    </row>
    <row r="230" spans="5:28" ht="12" customHeight="1">
      <c r="E230" s="3"/>
      <c r="G230" s="1"/>
      <c r="H230" s="1"/>
      <c r="I230" s="1"/>
      <c r="J230" s="87"/>
      <c r="K230" s="3"/>
      <c r="L230" s="3"/>
      <c r="M230" s="3"/>
      <c r="Y230" s="87"/>
      <c r="AB230" s="22"/>
    </row>
    <row r="231" spans="5:28" ht="12" customHeight="1">
      <c r="E231" s="3"/>
      <c r="G231" s="1"/>
      <c r="H231" s="1"/>
      <c r="I231" s="1"/>
      <c r="J231" s="87"/>
      <c r="K231" s="3"/>
      <c r="L231" s="3"/>
      <c r="M231" s="3"/>
      <c r="Y231" s="87"/>
      <c r="AB231" s="22"/>
    </row>
    <row r="232" spans="5:28" ht="12" customHeight="1">
      <c r="E232" s="3"/>
      <c r="G232" s="1"/>
      <c r="H232" s="1"/>
      <c r="I232" s="1"/>
      <c r="J232" s="87"/>
      <c r="K232" s="3"/>
      <c r="L232" s="3"/>
      <c r="M232" s="3"/>
      <c r="Y232" s="87"/>
      <c r="AB232" s="22"/>
    </row>
    <row r="233" spans="5:28" ht="12" customHeight="1">
      <c r="E233" s="3"/>
      <c r="G233" s="1"/>
      <c r="H233" s="1"/>
      <c r="I233" s="1"/>
      <c r="J233" s="87"/>
      <c r="K233" s="3"/>
      <c r="L233" s="3"/>
      <c r="M233" s="3"/>
      <c r="Y233" s="87"/>
      <c r="AB233" s="22"/>
    </row>
    <row r="234" spans="5:28" ht="12" customHeight="1">
      <c r="E234" s="3"/>
      <c r="G234" s="1"/>
      <c r="H234" s="1"/>
      <c r="I234" s="1"/>
      <c r="J234" s="87"/>
      <c r="K234" s="3"/>
      <c r="L234" s="3"/>
      <c r="M234" s="3"/>
      <c r="Y234" s="87"/>
      <c r="AB234" s="22"/>
    </row>
    <row r="235" spans="5:28" ht="12" customHeight="1">
      <c r="E235" s="3"/>
      <c r="G235" s="1"/>
      <c r="H235" s="1"/>
      <c r="I235" s="1"/>
      <c r="J235" s="87"/>
      <c r="K235" s="3"/>
      <c r="L235" s="3"/>
      <c r="M235" s="3"/>
      <c r="Y235" s="87"/>
      <c r="AB235" s="22"/>
    </row>
    <row r="236" spans="5:28" ht="12" customHeight="1">
      <c r="E236" s="3"/>
      <c r="G236" s="1"/>
      <c r="H236" s="1"/>
      <c r="I236" s="1"/>
      <c r="J236" s="87"/>
      <c r="K236" s="3"/>
      <c r="L236" s="3"/>
      <c r="M236" s="3"/>
      <c r="Y236" s="87"/>
      <c r="AB236" s="22"/>
    </row>
    <row r="237" spans="5:28" ht="12" customHeight="1">
      <c r="E237" s="3"/>
      <c r="G237" s="1"/>
      <c r="H237" s="1"/>
      <c r="I237" s="1"/>
      <c r="J237" s="87"/>
      <c r="K237" s="3"/>
      <c r="L237" s="3"/>
      <c r="M237" s="3"/>
      <c r="Y237" s="87"/>
      <c r="AB237" s="22"/>
    </row>
    <row r="238" spans="5:28" ht="12" customHeight="1">
      <c r="E238" s="3"/>
      <c r="G238" s="1"/>
      <c r="H238" s="1"/>
      <c r="I238" s="1"/>
      <c r="J238" s="87"/>
      <c r="K238" s="3"/>
      <c r="L238" s="3"/>
      <c r="M238" s="3"/>
      <c r="Y238" s="87"/>
      <c r="AB238" s="22"/>
    </row>
    <row r="239" spans="5:28" ht="12" customHeight="1">
      <c r="E239" s="3"/>
      <c r="G239" s="1"/>
      <c r="H239" s="1"/>
      <c r="I239" s="1"/>
      <c r="J239" s="87"/>
      <c r="K239" s="3"/>
      <c r="L239" s="3"/>
      <c r="M239" s="3"/>
      <c r="Y239" s="87"/>
      <c r="AB239" s="22"/>
    </row>
    <row r="240" spans="5:28" ht="12" customHeight="1">
      <c r="E240" s="3"/>
      <c r="G240" s="1"/>
      <c r="H240" s="1"/>
      <c r="I240" s="1"/>
      <c r="J240" s="87"/>
      <c r="K240" s="3"/>
      <c r="L240" s="3"/>
      <c r="M240" s="3"/>
      <c r="Y240" s="87"/>
      <c r="AB240" s="22"/>
    </row>
    <row r="241" spans="5:28" ht="12" customHeight="1">
      <c r="E241" s="3"/>
      <c r="G241" s="1"/>
      <c r="H241" s="1"/>
      <c r="I241" s="1"/>
      <c r="J241" s="87"/>
      <c r="K241" s="3"/>
      <c r="L241" s="3"/>
      <c r="M241" s="3"/>
      <c r="Y241" s="87"/>
      <c r="AB241" s="22"/>
    </row>
    <row r="242" spans="5:28" ht="12" customHeight="1">
      <c r="E242" s="3"/>
      <c r="G242" s="1"/>
      <c r="H242" s="1"/>
      <c r="I242" s="1"/>
      <c r="J242" s="87"/>
      <c r="K242" s="3"/>
      <c r="L242" s="3"/>
      <c r="M242" s="3"/>
      <c r="Y242" s="87"/>
      <c r="AB242" s="22"/>
    </row>
    <row r="243" spans="5:28" ht="12" customHeight="1">
      <c r="E243" s="3"/>
      <c r="G243" s="1"/>
      <c r="H243" s="1"/>
      <c r="I243" s="1"/>
      <c r="J243" s="87"/>
      <c r="K243" s="3"/>
      <c r="L243" s="3"/>
      <c r="M243" s="3"/>
      <c r="Y243" s="87"/>
      <c r="AB243" s="22"/>
    </row>
    <row r="244" spans="1:28" ht="12" customHeight="1">
      <c r="A244" s="88"/>
      <c r="E244" s="3"/>
      <c r="G244" s="1"/>
      <c r="H244" s="1"/>
      <c r="I244" s="1"/>
      <c r="J244" s="87"/>
      <c r="K244" s="3"/>
      <c r="L244" s="3"/>
      <c r="M244" s="3"/>
      <c r="Y244" s="87"/>
      <c r="AB244" s="22"/>
    </row>
    <row r="245" spans="1:28" ht="12" customHeight="1">
      <c r="A245" s="88"/>
      <c r="E245" s="3"/>
      <c r="G245" s="1"/>
      <c r="H245" s="1"/>
      <c r="I245" s="1"/>
      <c r="J245" s="87"/>
      <c r="K245" s="3"/>
      <c r="L245" s="3"/>
      <c r="M245" s="3"/>
      <c r="Y245" s="87"/>
      <c r="AB245" s="22"/>
    </row>
    <row r="246" spans="1:28" s="4" customFormat="1" ht="6" customHeight="1">
      <c r="A246" s="9"/>
      <c r="B246" s="2"/>
      <c r="C246" s="86"/>
      <c r="D246" s="20"/>
      <c r="E246" s="20"/>
      <c r="F246" s="19"/>
      <c r="G246" s="20"/>
      <c r="H246" s="20"/>
      <c r="I246" s="20"/>
      <c r="J246" s="20"/>
      <c r="K246" s="20"/>
      <c r="L246" s="20"/>
      <c r="M246" s="20"/>
      <c r="N246" s="19"/>
      <c r="O246" s="18"/>
      <c r="P246" s="19"/>
      <c r="Q246" s="19"/>
      <c r="R246" s="18"/>
      <c r="S246" s="18"/>
      <c r="T246" s="19"/>
      <c r="U246" s="19"/>
      <c r="V246" s="19"/>
      <c r="W246" s="19"/>
      <c r="X246" s="18"/>
      <c r="Y246" s="18"/>
      <c r="AA246" s="9"/>
      <c r="AB246" s="22"/>
    </row>
    <row r="247" spans="1:28" s="4" customFormat="1" ht="6" customHeight="1">
      <c r="A247" s="9"/>
      <c r="B247" s="2"/>
      <c r="C247" s="86"/>
      <c r="D247" s="20"/>
      <c r="E247" s="20"/>
      <c r="F247" s="19"/>
      <c r="G247" s="20"/>
      <c r="H247" s="20"/>
      <c r="I247" s="20"/>
      <c r="J247" s="20"/>
      <c r="K247" s="20"/>
      <c r="L247" s="20"/>
      <c r="M247" s="20"/>
      <c r="N247" s="19"/>
      <c r="O247" s="18"/>
      <c r="P247" s="19"/>
      <c r="Q247" s="19"/>
      <c r="R247" s="18"/>
      <c r="S247" s="18"/>
      <c r="T247" s="19"/>
      <c r="U247" s="19"/>
      <c r="V247" s="19"/>
      <c r="W247" s="19"/>
      <c r="X247" s="18"/>
      <c r="Y247" s="18"/>
      <c r="AA247" s="9"/>
      <c r="AB247" s="22"/>
    </row>
    <row r="248" spans="1:28" s="40" customFormat="1" ht="18">
      <c r="A248" s="9"/>
      <c r="B248" s="2"/>
      <c r="C248" s="85" t="s">
        <v>82</v>
      </c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AA248" s="84"/>
      <c r="AB248" s="22"/>
    </row>
    <row r="249" spans="1:28" ht="12">
      <c r="A249" s="9"/>
      <c r="B249" s="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AB249" s="22"/>
    </row>
    <row r="250" spans="3:28" ht="12" customHeight="1" thickBot="1">
      <c r="C250" s="82"/>
      <c r="D250" s="83"/>
      <c r="E250" s="83"/>
      <c r="F250" s="82"/>
      <c r="G250" s="83"/>
      <c r="H250" s="83"/>
      <c r="I250" s="83"/>
      <c r="J250" s="83"/>
      <c r="K250" s="83"/>
      <c r="L250" s="83"/>
      <c r="M250" s="83"/>
      <c r="N250" s="82"/>
      <c r="O250" s="82"/>
      <c r="P250" s="82"/>
      <c r="Q250" s="82"/>
      <c r="R250" s="82"/>
      <c r="S250" s="82"/>
      <c r="T250" s="81"/>
      <c r="U250" s="81"/>
      <c r="V250" s="81"/>
      <c r="W250" s="81"/>
      <c r="X250" s="81"/>
      <c r="Y250" s="80" t="s">
        <v>81</v>
      </c>
      <c r="AB250" s="22"/>
    </row>
    <row r="251" spans="1:28" ht="25.5" customHeight="1">
      <c r="A251" s="9"/>
      <c r="B251" s="2"/>
      <c r="C251" s="79" t="s">
        <v>80</v>
      </c>
      <c r="D251" s="78" t="s">
        <v>79</v>
      </c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6"/>
      <c r="P251" s="78" t="s">
        <v>78</v>
      </c>
      <c r="Q251" s="77"/>
      <c r="R251" s="76"/>
      <c r="S251" s="75" t="s">
        <v>77</v>
      </c>
      <c r="T251" s="74" t="s">
        <v>76</v>
      </c>
      <c r="U251" s="73"/>
      <c r="V251" s="73"/>
      <c r="W251" s="73"/>
      <c r="X251" s="72" t="s">
        <v>75</v>
      </c>
      <c r="Y251" s="71" t="s">
        <v>74</v>
      </c>
      <c r="AB251" s="22"/>
    </row>
    <row r="252" spans="1:28" ht="25.5" customHeight="1">
      <c r="A252" s="9"/>
      <c r="B252" s="2"/>
      <c r="C252" s="66"/>
      <c r="D252" s="70" t="s">
        <v>73</v>
      </c>
      <c r="E252" s="70" t="s">
        <v>72</v>
      </c>
      <c r="F252" s="70" t="s">
        <v>71</v>
      </c>
      <c r="G252" s="70" t="s">
        <v>70</v>
      </c>
      <c r="H252" s="70" t="s">
        <v>69</v>
      </c>
      <c r="I252" s="70" t="s">
        <v>68</v>
      </c>
      <c r="J252" s="70" t="s">
        <v>67</v>
      </c>
      <c r="K252" s="70" t="s">
        <v>63</v>
      </c>
      <c r="L252" s="70" t="s">
        <v>62</v>
      </c>
      <c r="M252" s="70" t="s">
        <v>61</v>
      </c>
      <c r="N252" s="70" t="s">
        <v>58</v>
      </c>
      <c r="O252" s="69" t="s">
        <v>64</v>
      </c>
      <c r="P252" s="70" t="s">
        <v>66</v>
      </c>
      <c r="Q252" s="70" t="s">
        <v>65</v>
      </c>
      <c r="R252" s="69" t="s">
        <v>64</v>
      </c>
      <c r="S252" s="64"/>
      <c r="T252" s="68"/>
      <c r="U252" s="67"/>
      <c r="V252" s="67"/>
      <c r="W252" s="67"/>
      <c r="X252" s="61"/>
      <c r="Y252" s="60"/>
      <c r="AB252" s="22"/>
    </row>
    <row r="253" spans="1:28" ht="76.5" customHeight="1">
      <c r="A253" s="9"/>
      <c r="B253" s="2"/>
      <c r="C253" s="66"/>
      <c r="D253" s="61"/>
      <c r="E253" s="61"/>
      <c r="F253" s="61"/>
      <c r="G253" s="61"/>
      <c r="H253" s="61"/>
      <c r="I253" s="61"/>
      <c r="J253" s="61"/>
      <c r="K253" s="61" t="s">
        <v>63</v>
      </c>
      <c r="L253" s="61" t="s">
        <v>62</v>
      </c>
      <c r="M253" s="61" t="s">
        <v>61</v>
      </c>
      <c r="N253" s="61"/>
      <c r="O253" s="65"/>
      <c r="P253" s="61"/>
      <c r="Q253" s="61"/>
      <c r="R253" s="65"/>
      <c r="S253" s="64"/>
      <c r="T253" s="63" t="s">
        <v>60</v>
      </c>
      <c r="U253" s="63" t="s">
        <v>59</v>
      </c>
      <c r="V253" s="63" t="s">
        <v>58</v>
      </c>
      <c r="W253" s="62" t="s">
        <v>57</v>
      </c>
      <c r="X253" s="61"/>
      <c r="Y253" s="60"/>
      <c r="AB253" s="22"/>
    </row>
    <row r="254" spans="1:28" ht="6" customHeight="1">
      <c r="A254" s="9"/>
      <c r="B254" s="2"/>
      <c r="C254" s="59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7"/>
      <c r="P254" s="55"/>
      <c r="Q254" s="58"/>
      <c r="R254" s="57"/>
      <c r="S254" s="56"/>
      <c r="T254" s="55"/>
      <c r="U254" s="55"/>
      <c r="V254" s="55"/>
      <c r="W254" s="55"/>
      <c r="X254" s="54"/>
      <c r="Y254" s="53"/>
      <c r="AB254" s="22"/>
    </row>
    <row r="255" spans="1:28" ht="6" customHeight="1">
      <c r="A255" s="9"/>
      <c r="B255" s="2"/>
      <c r="C255" s="52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51"/>
      <c r="P255" s="49"/>
      <c r="Q255" s="49"/>
      <c r="R255" s="51"/>
      <c r="S255" s="50"/>
      <c r="T255" s="49"/>
      <c r="U255" s="49"/>
      <c r="V255" s="49"/>
      <c r="W255" s="49"/>
      <c r="X255" s="48"/>
      <c r="Y255" s="47"/>
      <c r="AB255" s="22"/>
    </row>
    <row r="256" spans="3:28" ht="12" customHeight="1">
      <c r="C256" s="36" t="s">
        <v>56</v>
      </c>
      <c r="D256" s="35">
        <v>13542</v>
      </c>
      <c r="E256" s="35">
        <v>1929</v>
      </c>
      <c r="F256" s="35">
        <v>2549</v>
      </c>
      <c r="G256" s="35">
        <v>753</v>
      </c>
      <c r="H256" s="35">
        <v>1533</v>
      </c>
      <c r="I256" s="35">
        <v>175</v>
      </c>
      <c r="J256" s="35" t="s">
        <v>20</v>
      </c>
      <c r="K256" s="35">
        <v>0</v>
      </c>
      <c r="L256" s="35">
        <v>0</v>
      </c>
      <c r="M256" s="35" t="s">
        <v>20</v>
      </c>
      <c r="N256" s="35">
        <v>0</v>
      </c>
      <c r="O256" s="34">
        <v>20481</v>
      </c>
      <c r="P256" s="35">
        <v>139</v>
      </c>
      <c r="Q256" s="35">
        <v>7</v>
      </c>
      <c r="R256" s="35">
        <v>146</v>
      </c>
      <c r="S256" s="35">
        <v>20627</v>
      </c>
      <c r="T256" s="35">
        <v>800</v>
      </c>
      <c r="U256" s="35">
        <v>3347</v>
      </c>
      <c r="V256" s="35">
        <v>0</v>
      </c>
      <c r="W256" s="35">
        <v>153</v>
      </c>
      <c r="X256" s="34">
        <v>4300</v>
      </c>
      <c r="Y256" s="43">
        <v>24927</v>
      </c>
      <c r="AB256" s="22"/>
    </row>
    <row r="257" spans="3:28" ht="12" customHeight="1">
      <c r="C257" s="32" t="s">
        <v>55</v>
      </c>
      <c r="D257" s="28">
        <v>0</v>
      </c>
      <c r="E257" s="28">
        <v>0</v>
      </c>
      <c r="F257" s="31">
        <v>34</v>
      </c>
      <c r="G257" s="28">
        <v>382</v>
      </c>
      <c r="H257" s="28">
        <v>1152</v>
      </c>
      <c r="I257" s="30" t="s">
        <v>20</v>
      </c>
      <c r="J257" s="30" t="s">
        <v>20</v>
      </c>
      <c r="K257" s="28">
        <v>0</v>
      </c>
      <c r="L257" s="28">
        <v>0</v>
      </c>
      <c r="M257" s="28" t="s">
        <v>20</v>
      </c>
      <c r="N257" s="28">
        <v>0</v>
      </c>
      <c r="O257" s="29">
        <v>1568</v>
      </c>
      <c r="P257" s="28">
        <v>0</v>
      </c>
      <c r="Q257" s="28">
        <v>0</v>
      </c>
      <c r="R257" s="29">
        <v>0</v>
      </c>
      <c r="S257" s="27">
        <v>1568</v>
      </c>
      <c r="T257" s="28">
        <v>0</v>
      </c>
      <c r="U257" s="28">
        <v>0</v>
      </c>
      <c r="V257" s="28">
        <v>0</v>
      </c>
      <c r="W257" s="30" t="s">
        <v>20</v>
      </c>
      <c r="X257" s="27">
        <v>0</v>
      </c>
      <c r="Y257" s="26">
        <v>1568</v>
      </c>
      <c r="AB257" s="22"/>
    </row>
    <row r="258" spans="1:28" ht="12" customHeight="1">
      <c r="A258" s="41"/>
      <c r="B258" s="40"/>
      <c r="C258" s="32" t="s">
        <v>54</v>
      </c>
      <c r="D258" s="28">
        <v>48</v>
      </c>
      <c r="E258" s="28">
        <v>0</v>
      </c>
      <c r="F258" s="31">
        <v>0</v>
      </c>
      <c r="G258" s="30" t="s">
        <v>20</v>
      </c>
      <c r="H258" s="30" t="s">
        <v>20</v>
      </c>
      <c r="I258" s="30" t="s">
        <v>20</v>
      </c>
      <c r="J258" s="30" t="s">
        <v>20</v>
      </c>
      <c r="K258" s="28">
        <v>0</v>
      </c>
      <c r="L258" s="28">
        <v>0</v>
      </c>
      <c r="M258" s="28" t="s">
        <v>20</v>
      </c>
      <c r="N258" s="28">
        <v>0</v>
      </c>
      <c r="O258" s="29">
        <v>48</v>
      </c>
      <c r="P258" s="28">
        <v>0</v>
      </c>
      <c r="Q258" s="28">
        <v>0</v>
      </c>
      <c r="R258" s="29">
        <v>0</v>
      </c>
      <c r="S258" s="27">
        <v>48</v>
      </c>
      <c r="T258" s="28">
        <v>0</v>
      </c>
      <c r="U258" s="28">
        <v>12</v>
      </c>
      <c r="V258" s="28">
        <v>0</v>
      </c>
      <c r="W258" s="30" t="s">
        <v>20</v>
      </c>
      <c r="X258" s="27">
        <v>12</v>
      </c>
      <c r="Y258" s="26">
        <v>60</v>
      </c>
      <c r="AB258" s="22"/>
    </row>
    <row r="259" spans="1:28" ht="12" customHeight="1">
      <c r="A259" s="42"/>
      <c r="C259" s="32" t="s">
        <v>53</v>
      </c>
      <c r="D259" s="28">
        <v>76</v>
      </c>
      <c r="E259" s="28">
        <v>25</v>
      </c>
      <c r="F259" s="31">
        <v>2422</v>
      </c>
      <c r="G259" s="30" t="s">
        <v>20</v>
      </c>
      <c r="H259" s="30" t="s">
        <v>20</v>
      </c>
      <c r="I259" s="30" t="s">
        <v>20</v>
      </c>
      <c r="J259" s="30" t="s">
        <v>20</v>
      </c>
      <c r="K259" s="28">
        <v>0</v>
      </c>
      <c r="L259" s="28">
        <v>0</v>
      </c>
      <c r="M259" s="28" t="s">
        <v>20</v>
      </c>
      <c r="N259" s="28">
        <v>0</v>
      </c>
      <c r="O259" s="29">
        <v>2523</v>
      </c>
      <c r="P259" s="28">
        <v>0</v>
      </c>
      <c r="Q259" s="28">
        <v>0</v>
      </c>
      <c r="R259" s="29">
        <v>0</v>
      </c>
      <c r="S259" s="27">
        <v>2523</v>
      </c>
      <c r="T259" s="28">
        <v>0</v>
      </c>
      <c r="U259" s="28">
        <v>31</v>
      </c>
      <c r="V259" s="28">
        <v>0</v>
      </c>
      <c r="W259" s="30" t="s">
        <v>20</v>
      </c>
      <c r="X259" s="27">
        <v>31</v>
      </c>
      <c r="Y259" s="26">
        <v>2554</v>
      </c>
      <c r="AB259" s="22"/>
    </row>
    <row r="260" spans="3:28" ht="12" customHeight="1">
      <c r="C260" s="32" t="s">
        <v>52</v>
      </c>
      <c r="D260" s="28">
        <v>5</v>
      </c>
      <c r="E260" s="28">
        <v>0</v>
      </c>
      <c r="F260" s="31">
        <v>0</v>
      </c>
      <c r="G260" s="30" t="s">
        <v>20</v>
      </c>
      <c r="H260" s="30" t="s">
        <v>20</v>
      </c>
      <c r="I260" s="28">
        <v>46</v>
      </c>
      <c r="J260" s="30" t="s">
        <v>20</v>
      </c>
      <c r="K260" s="28">
        <v>0</v>
      </c>
      <c r="L260" s="28">
        <v>0</v>
      </c>
      <c r="M260" s="28" t="s">
        <v>20</v>
      </c>
      <c r="N260" s="28">
        <v>0</v>
      </c>
      <c r="O260" s="29">
        <v>51</v>
      </c>
      <c r="P260" s="28">
        <v>4</v>
      </c>
      <c r="Q260" s="28">
        <v>0</v>
      </c>
      <c r="R260" s="29">
        <v>4</v>
      </c>
      <c r="S260" s="27">
        <v>55</v>
      </c>
      <c r="T260" s="28">
        <v>154</v>
      </c>
      <c r="U260" s="28">
        <v>0</v>
      </c>
      <c r="V260" s="28">
        <v>0</v>
      </c>
      <c r="W260" s="28">
        <v>71</v>
      </c>
      <c r="X260" s="27">
        <v>225</v>
      </c>
      <c r="Y260" s="26">
        <v>280</v>
      </c>
      <c r="AB260" s="22"/>
    </row>
    <row r="261" spans="3:28" ht="12" customHeight="1">
      <c r="C261" s="32" t="s">
        <v>51</v>
      </c>
      <c r="D261" s="28">
        <v>0</v>
      </c>
      <c r="E261" s="28">
        <v>0</v>
      </c>
      <c r="F261" s="31">
        <v>0</v>
      </c>
      <c r="G261" s="30" t="s">
        <v>20</v>
      </c>
      <c r="H261" s="30" t="s">
        <v>20</v>
      </c>
      <c r="I261" s="30" t="s">
        <v>20</v>
      </c>
      <c r="J261" s="30" t="s">
        <v>20</v>
      </c>
      <c r="K261" s="28">
        <v>0</v>
      </c>
      <c r="L261" s="28">
        <v>0</v>
      </c>
      <c r="M261" s="28" t="s">
        <v>20</v>
      </c>
      <c r="N261" s="28">
        <v>0</v>
      </c>
      <c r="O261" s="29">
        <v>0</v>
      </c>
      <c r="P261" s="28">
        <v>0</v>
      </c>
      <c r="Q261" s="28">
        <v>0</v>
      </c>
      <c r="R261" s="29">
        <v>0</v>
      </c>
      <c r="S261" s="27">
        <v>0</v>
      </c>
      <c r="T261" s="28">
        <v>0</v>
      </c>
      <c r="U261" s="28">
        <v>0</v>
      </c>
      <c r="V261" s="28">
        <v>0</v>
      </c>
      <c r="W261" s="30" t="s">
        <v>20</v>
      </c>
      <c r="X261" s="27">
        <v>0</v>
      </c>
      <c r="Y261" s="26">
        <v>0</v>
      </c>
      <c r="AB261" s="22"/>
    </row>
    <row r="262" spans="3:28" ht="12" customHeight="1">
      <c r="C262" s="32" t="s">
        <v>50</v>
      </c>
      <c r="D262" s="28">
        <v>32</v>
      </c>
      <c r="E262" s="28">
        <v>0</v>
      </c>
      <c r="F262" s="31">
        <v>0</v>
      </c>
      <c r="G262" s="30" t="s">
        <v>20</v>
      </c>
      <c r="H262" s="30" t="s">
        <v>20</v>
      </c>
      <c r="I262" s="30" t="s">
        <v>20</v>
      </c>
      <c r="J262" s="30" t="s">
        <v>20</v>
      </c>
      <c r="K262" s="28">
        <v>0</v>
      </c>
      <c r="L262" s="28">
        <v>0</v>
      </c>
      <c r="M262" s="28" t="s">
        <v>20</v>
      </c>
      <c r="N262" s="28">
        <v>0</v>
      </c>
      <c r="O262" s="29">
        <v>32</v>
      </c>
      <c r="P262" s="28">
        <v>0</v>
      </c>
      <c r="Q262" s="28">
        <v>0</v>
      </c>
      <c r="R262" s="29">
        <v>0</v>
      </c>
      <c r="S262" s="27">
        <v>32</v>
      </c>
      <c r="T262" s="28">
        <v>0</v>
      </c>
      <c r="U262" s="28">
        <v>12</v>
      </c>
      <c r="V262" s="28">
        <v>0</v>
      </c>
      <c r="W262" s="30" t="s">
        <v>20</v>
      </c>
      <c r="X262" s="27">
        <v>12</v>
      </c>
      <c r="Y262" s="26">
        <v>44</v>
      </c>
      <c r="AB262" s="22"/>
    </row>
    <row r="263" spans="1:28" s="44" customFormat="1" ht="12" customHeight="1">
      <c r="A263" s="46"/>
      <c r="C263" s="45" t="s">
        <v>49</v>
      </c>
      <c r="D263" s="28">
        <v>1</v>
      </c>
      <c r="E263" s="28">
        <v>3</v>
      </c>
      <c r="F263" s="31">
        <v>0</v>
      </c>
      <c r="G263" s="30" t="s">
        <v>20</v>
      </c>
      <c r="H263" s="30" t="s">
        <v>20</v>
      </c>
      <c r="I263" s="28">
        <v>2</v>
      </c>
      <c r="J263" s="30" t="s">
        <v>20</v>
      </c>
      <c r="K263" s="28">
        <v>0</v>
      </c>
      <c r="L263" s="28">
        <v>0</v>
      </c>
      <c r="M263" s="28" t="s">
        <v>20</v>
      </c>
      <c r="N263" s="28">
        <v>0</v>
      </c>
      <c r="O263" s="29">
        <v>6</v>
      </c>
      <c r="P263" s="28">
        <v>0</v>
      </c>
      <c r="Q263" s="28">
        <v>0</v>
      </c>
      <c r="R263" s="29">
        <v>0</v>
      </c>
      <c r="S263" s="27">
        <v>6</v>
      </c>
      <c r="T263" s="28">
        <v>4</v>
      </c>
      <c r="U263" s="28">
        <v>9</v>
      </c>
      <c r="V263" s="28">
        <v>0</v>
      </c>
      <c r="W263" s="28">
        <v>0</v>
      </c>
      <c r="X263" s="27">
        <v>13</v>
      </c>
      <c r="Y263" s="26">
        <v>19</v>
      </c>
      <c r="AB263" s="22"/>
    </row>
    <row r="264" spans="1:28" ht="12" customHeight="1">
      <c r="A264" s="9"/>
      <c r="B264" s="2"/>
      <c r="C264" s="32" t="s">
        <v>48</v>
      </c>
      <c r="D264" s="28">
        <v>394</v>
      </c>
      <c r="E264" s="28">
        <v>190</v>
      </c>
      <c r="F264" s="31">
        <v>27</v>
      </c>
      <c r="G264" s="30" t="s">
        <v>20</v>
      </c>
      <c r="H264" s="30" t="s">
        <v>20</v>
      </c>
      <c r="I264" s="30" t="s">
        <v>20</v>
      </c>
      <c r="J264" s="30" t="s">
        <v>20</v>
      </c>
      <c r="K264" s="28">
        <v>0</v>
      </c>
      <c r="L264" s="28">
        <v>0</v>
      </c>
      <c r="M264" s="28" t="s">
        <v>20</v>
      </c>
      <c r="N264" s="28">
        <v>0</v>
      </c>
      <c r="O264" s="29">
        <v>611</v>
      </c>
      <c r="P264" s="28">
        <v>1</v>
      </c>
      <c r="Q264" s="28">
        <v>0</v>
      </c>
      <c r="R264" s="29">
        <v>1</v>
      </c>
      <c r="S264" s="27">
        <v>612</v>
      </c>
      <c r="T264" s="28">
        <v>0</v>
      </c>
      <c r="U264" s="28">
        <v>81</v>
      </c>
      <c r="V264" s="28">
        <v>0</v>
      </c>
      <c r="W264" s="30" t="s">
        <v>20</v>
      </c>
      <c r="X264" s="27">
        <v>81</v>
      </c>
      <c r="Y264" s="26">
        <v>693</v>
      </c>
      <c r="AB264" s="22"/>
    </row>
    <row r="265" spans="1:28" ht="12" customHeight="1">
      <c r="A265" s="9"/>
      <c r="B265" s="2"/>
      <c r="C265" s="32" t="s">
        <v>47</v>
      </c>
      <c r="D265" s="28">
        <v>320</v>
      </c>
      <c r="E265" s="28">
        <v>0</v>
      </c>
      <c r="F265" s="31">
        <v>0</v>
      </c>
      <c r="G265" s="30" t="s">
        <v>20</v>
      </c>
      <c r="H265" s="30" t="s">
        <v>20</v>
      </c>
      <c r="I265" s="30" t="s">
        <v>20</v>
      </c>
      <c r="J265" s="30" t="s">
        <v>20</v>
      </c>
      <c r="K265" s="28">
        <v>0</v>
      </c>
      <c r="L265" s="28">
        <v>0</v>
      </c>
      <c r="M265" s="28" t="s">
        <v>20</v>
      </c>
      <c r="N265" s="28">
        <v>0</v>
      </c>
      <c r="O265" s="29">
        <v>320</v>
      </c>
      <c r="P265" s="28">
        <v>0</v>
      </c>
      <c r="Q265" s="28">
        <v>0</v>
      </c>
      <c r="R265" s="29">
        <v>0</v>
      </c>
      <c r="S265" s="27">
        <v>320</v>
      </c>
      <c r="T265" s="28">
        <v>0</v>
      </c>
      <c r="U265" s="28">
        <v>25</v>
      </c>
      <c r="V265" s="28">
        <v>0</v>
      </c>
      <c r="W265" s="30" t="s">
        <v>20</v>
      </c>
      <c r="X265" s="27">
        <v>25</v>
      </c>
      <c r="Y265" s="26">
        <v>345</v>
      </c>
      <c r="AB265" s="22"/>
    </row>
    <row r="266" spans="1:28" ht="12" customHeight="1">
      <c r="A266" s="9"/>
      <c r="B266" s="2"/>
      <c r="C266" s="32" t="s">
        <v>46</v>
      </c>
      <c r="D266" s="28">
        <v>2</v>
      </c>
      <c r="E266" s="28">
        <v>0</v>
      </c>
      <c r="F266" s="31">
        <v>0</v>
      </c>
      <c r="G266" s="30" t="s">
        <v>20</v>
      </c>
      <c r="H266" s="30" t="s">
        <v>20</v>
      </c>
      <c r="I266" s="28">
        <v>10</v>
      </c>
      <c r="J266" s="30" t="s">
        <v>20</v>
      </c>
      <c r="K266" s="28">
        <v>0</v>
      </c>
      <c r="L266" s="28">
        <v>0</v>
      </c>
      <c r="M266" s="28" t="s">
        <v>20</v>
      </c>
      <c r="N266" s="28">
        <v>0</v>
      </c>
      <c r="O266" s="29">
        <v>12</v>
      </c>
      <c r="P266" s="28">
        <v>0</v>
      </c>
      <c r="Q266" s="28">
        <v>0</v>
      </c>
      <c r="R266" s="29">
        <v>0</v>
      </c>
      <c r="S266" s="27">
        <v>12</v>
      </c>
      <c r="T266" s="28">
        <v>0</v>
      </c>
      <c r="U266" s="28">
        <v>0</v>
      </c>
      <c r="V266" s="28">
        <v>0</v>
      </c>
      <c r="W266" s="28">
        <v>0</v>
      </c>
      <c r="X266" s="27">
        <v>0</v>
      </c>
      <c r="Y266" s="26">
        <v>12</v>
      </c>
      <c r="AB266" s="22"/>
    </row>
    <row r="267" spans="3:28" ht="12" customHeight="1">
      <c r="C267" s="32" t="s">
        <v>45</v>
      </c>
      <c r="D267" s="28">
        <v>291</v>
      </c>
      <c r="E267" s="28">
        <v>234</v>
      </c>
      <c r="F267" s="31">
        <v>4</v>
      </c>
      <c r="G267" s="30" t="s">
        <v>20</v>
      </c>
      <c r="H267" s="30" t="s">
        <v>20</v>
      </c>
      <c r="I267" s="30" t="s">
        <v>20</v>
      </c>
      <c r="J267" s="30" t="s">
        <v>20</v>
      </c>
      <c r="K267" s="28">
        <v>0</v>
      </c>
      <c r="L267" s="28">
        <v>0</v>
      </c>
      <c r="M267" s="28" t="s">
        <v>20</v>
      </c>
      <c r="N267" s="28">
        <v>0</v>
      </c>
      <c r="O267" s="29">
        <v>529</v>
      </c>
      <c r="P267" s="28">
        <v>6</v>
      </c>
      <c r="Q267" s="28">
        <v>0</v>
      </c>
      <c r="R267" s="29">
        <v>6</v>
      </c>
      <c r="S267" s="27">
        <v>535</v>
      </c>
      <c r="T267" s="28">
        <v>0</v>
      </c>
      <c r="U267" s="28">
        <v>4</v>
      </c>
      <c r="V267" s="28">
        <v>0</v>
      </c>
      <c r="W267" s="30" t="s">
        <v>20</v>
      </c>
      <c r="X267" s="27">
        <v>4</v>
      </c>
      <c r="Y267" s="26">
        <v>539</v>
      </c>
      <c r="AB267" s="22"/>
    </row>
    <row r="268" spans="3:28" ht="12" customHeight="1">
      <c r="C268" s="32" t="s">
        <v>44</v>
      </c>
      <c r="D268" s="28">
        <v>8165</v>
      </c>
      <c r="E268" s="28">
        <v>0</v>
      </c>
      <c r="F268" s="31">
        <v>7</v>
      </c>
      <c r="G268" s="30" t="s">
        <v>20</v>
      </c>
      <c r="H268" s="30" t="s">
        <v>20</v>
      </c>
      <c r="I268" s="30" t="s">
        <v>20</v>
      </c>
      <c r="J268" s="30" t="s">
        <v>20</v>
      </c>
      <c r="K268" s="28">
        <v>0</v>
      </c>
      <c r="L268" s="28">
        <v>0</v>
      </c>
      <c r="M268" s="28" t="s">
        <v>20</v>
      </c>
      <c r="N268" s="28">
        <v>0</v>
      </c>
      <c r="O268" s="29">
        <v>8172</v>
      </c>
      <c r="P268" s="28">
        <v>23</v>
      </c>
      <c r="Q268" s="28">
        <v>0</v>
      </c>
      <c r="R268" s="29">
        <v>23</v>
      </c>
      <c r="S268" s="27">
        <v>8195</v>
      </c>
      <c r="T268" s="28">
        <v>0</v>
      </c>
      <c r="U268" s="28">
        <v>2107</v>
      </c>
      <c r="V268" s="28">
        <v>0</v>
      </c>
      <c r="W268" s="30" t="s">
        <v>20</v>
      </c>
      <c r="X268" s="27">
        <v>2107</v>
      </c>
      <c r="Y268" s="26">
        <v>10302</v>
      </c>
      <c r="AB268" s="22"/>
    </row>
    <row r="269" spans="3:28" ht="12" customHeight="1">
      <c r="C269" s="32" t="s">
        <v>43</v>
      </c>
      <c r="D269" s="28">
        <v>229</v>
      </c>
      <c r="E269" s="28">
        <v>0</v>
      </c>
      <c r="F269" s="31">
        <v>3</v>
      </c>
      <c r="G269" s="30" t="s">
        <v>20</v>
      </c>
      <c r="H269" s="30" t="s">
        <v>20</v>
      </c>
      <c r="I269" s="30" t="s">
        <v>20</v>
      </c>
      <c r="J269" s="30" t="s">
        <v>20</v>
      </c>
      <c r="K269" s="28">
        <v>0</v>
      </c>
      <c r="L269" s="28">
        <v>0</v>
      </c>
      <c r="M269" s="28" t="s">
        <v>20</v>
      </c>
      <c r="N269" s="28">
        <v>0</v>
      </c>
      <c r="O269" s="29">
        <v>232</v>
      </c>
      <c r="P269" s="28">
        <v>0</v>
      </c>
      <c r="Q269" s="28">
        <v>0</v>
      </c>
      <c r="R269" s="29">
        <v>0</v>
      </c>
      <c r="S269" s="27">
        <v>232</v>
      </c>
      <c r="T269" s="28">
        <v>0</v>
      </c>
      <c r="U269" s="28">
        <v>77</v>
      </c>
      <c r="V269" s="28">
        <v>0</v>
      </c>
      <c r="W269" s="30" t="s">
        <v>20</v>
      </c>
      <c r="X269" s="27">
        <v>77</v>
      </c>
      <c r="Y269" s="26">
        <v>309</v>
      </c>
      <c r="AB269" s="22"/>
    </row>
    <row r="270" spans="3:28" ht="12" customHeight="1">
      <c r="C270" s="32" t="s">
        <v>42</v>
      </c>
      <c r="D270" s="28">
        <v>0</v>
      </c>
      <c r="E270" s="28">
        <v>0</v>
      </c>
      <c r="F270" s="31">
        <v>0</v>
      </c>
      <c r="G270" s="30" t="s">
        <v>20</v>
      </c>
      <c r="H270" s="30" t="s">
        <v>20</v>
      </c>
      <c r="I270" s="30" t="s">
        <v>20</v>
      </c>
      <c r="J270" s="30" t="s">
        <v>20</v>
      </c>
      <c r="K270" s="28">
        <v>0</v>
      </c>
      <c r="L270" s="28">
        <v>0</v>
      </c>
      <c r="M270" s="28" t="s">
        <v>20</v>
      </c>
      <c r="N270" s="28">
        <v>0</v>
      </c>
      <c r="O270" s="29">
        <v>0</v>
      </c>
      <c r="P270" s="28">
        <v>7</v>
      </c>
      <c r="Q270" s="28">
        <v>0</v>
      </c>
      <c r="R270" s="29">
        <v>7</v>
      </c>
      <c r="S270" s="27">
        <v>7</v>
      </c>
      <c r="T270" s="28">
        <v>0</v>
      </c>
      <c r="U270" s="28">
        <v>3</v>
      </c>
      <c r="V270" s="28">
        <v>0</v>
      </c>
      <c r="W270" s="30" t="s">
        <v>20</v>
      </c>
      <c r="X270" s="27">
        <v>3</v>
      </c>
      <c r="Y270" s="26">
        <v>10</v>
      </c>
      <c r="AB270" s="22"/>
    </row>
    <row r="271" spans="3:28" ht="12" customHeight="1">
      <c r="C271" s="32" t="s">
        <v>41</v>
      </c>
      <c r="D271" s="28">
        <v>470</v>
      </c>
      <c r="E271" s="28">
        <v>176</v>
      </c>
      <c r="F271" s="31">
        <v>17</v>
      </c>
      <c r="G271" s="30" t="s">
        <v>20</v>
      </c>
      <c r="H271" s="30" t="s">
        <v>20</v>
      </c>
      <c r="I271" s="30" t="s">
        <v>20</v>
      </c>
      <c r="J271" s="30" t="s">
        <v>20</v>
      </c>
      <c r="K271" s="28">
        <v>0</v>
      </c>
      <c r="L271" s="28">
        <v>0</v>
      </c>
      <c r="M271" s="28" t="s">
        <v>20</v>
      </c>
      <c r="N271" s="28">
        <v>0</v>
      </c>
      <c r="O271" s="29">
        <v>663</v>
      </c>
      <c r="P271" s="28">
        <v>0</v>
      </c>
      <c r="Q271" s="28">
        <v>0</v>
      </c>
      <c r="R271" s="29">
        <v>0</v>
      </c>
      <c r="S271" s="27">
        <v>663</v>
      </c>
      <c r="T271" s="28">
        <v>0</v>
      </c>
      <c r="U271" s="28">
        <v>163</v>
      </c>
      <c r="V271" s="28">
        <v>0</v>
      </c>
      <c r="W271" s="30" t="s">
        <v>20</v>
      </c>
      <c r="X271" s="27">
        <v>163</v>
      </c>
      <c r="Y271" s="26">
        <v>826</v>
      </c>
      <c r="AB271" s="22"/>
    </row>
    <row r="272" spans="3:28" ht="12" customHeight="1">
      <c r="C272" s="32" t="s">
        <v>40</v>
      </c>
      <c r="D272" s="28">
        <v>5</v>
      </c>
      <c r="E272" s="28">
        <v>0</v>
      </c>
      <c r="F272" s="31">
        <v>0</v>
      </c>
      <c r="G272" s="30" t="s">
        <v>20</v>
      </c>
      <c r="H272" s="30" t="s">
        <v>20</v>
      </c>
      <c r="I272" s="28">
        <v>8</v>
      </c>
      <c r="J272" s="30" t="s">
        <v>20</v>
      </c>
      <c r="K272" s="28">
        <v>0</v>
      </c>
      <c r="L272" s="28">
        <v>0</v>
      </c>
      <c r="M272" s="28" t="s">
        <v>20</v>
      </c>
      <c r="N272" s="28">
        <v>0</v>
      </c>
      <c r="O272" s="29">
        <v>13</v>
      </c>
      <c r="P272" s="28">
        <v>0</v>
      </c>
      <c r="Q272" s="28">
        <v>3</v>
      </c>
      <c r="R272" s="29">
        <v>3</v>
      </c>
      <c r="S272" s="27">
        <v>16</v>
      </c>
      <c r="T272" s="28">
        <v>33</v>
      </c>
      <c r="U272" s="28">
        <v>0</v>
      </c>
      <c r="V272" s="28">
        <v>0</v>
      </c>
      <c r="W272" s="28">
        <v>0</v>
      </c>
      <c r="X272" s="27">
        <v>33</v>
      </c>
      <c r="Y272" s="26">
        <v>49</v>
      </c>
      <c r="AB272" s="22"/>
    </row>
    <row r="273" spans="1:28" ht="15.75" customHeight="1">
      <c r="A273" s="9"/>
      <c r="B273" s="2"/>
      <c r="C273" s="32" t="s">
        <v>39</v>
      </c>
      <c r="D273" s="28">
        <v>1472</v>
      </c>
      <c r="E273" s="28">
        <v>46</v>
      </c>
      <c r="F273" s="31">
        <v>5</v>
      </c>
      <c r="G273" s="30" t="s">
        <v>20</v>
      </c>
      <c r="H273" s="30" t="s">
        <v>20</v>
      </c>
      <c r="I273" s="30" t="s">
        <v>20</v>
      </c>
      <c r="J273" s="30" t="s">
        <v>20</v>
      </c>
      <c r="K273" s="28">
        <v>0</v>
      </c>
      <c r="L273" s="28">
        <v>0</v>
      </c>
      <c r="M273" s="28" t="s">
        <v>20</v>
      </c>
      <c r="N273" s="28">
        <v>0</v>
      </c>
      <c r="O273" s="29">
        <v>1523</v>
      </c>
      <c r="P273" s="28">
        <v>11</v>
      </c>
      <c r="Q273" s="28">
        <v>0</v>
      </c>
      <c r="R273" s="29">
        <v>11</v>
      </c>
      <c r="S273" s="27">
        <v>1534</v>
      </c>
      <c r="T273" s="28">
        <v>3</v>
      </c>
      <c r="U273" s="28">
        <v>232</v>
      </c>
      <c r="V273" s="28">
        <v>0</v>
      </c>
      <c r="W273" s="30" t="s">
        <v>20</v>
      </c>
      <c r="X273" s="27">
        <v>235</v>
      </c>
      <c r="Y273" s="26">
        <v>1769</v>
      </c>
      <c r="AB273" s="22"/>
    </row>
    <row r="274" spans="3:28" ht="12" customHeight="1">
      <c r="C274" s="32" t="s">
        <v>38</v>
      </c>
      <c r="D274" s="28">
        <v>317</v>
      </c>
      <c r="E274" s="28">
        <v>542</v>
      </c>
      <c r="F274" s="31">
        <v>5</v>
      </c>
      <c r="G274" s="30" t="s">
        <v>20</v>
      </c>
      <c r="H274" s="30" t="s">
        <v>20</v>
      </c>
      <c r="I274" s="30" t="s">
        <v>20</v>
      </c>
      <c r="J274" s="30" t="s">
        <v>20</v>
      </c>
      <c r="K274" s="28">
        <v>0</v>
      </c>
      <c r="L274" s="28">
        <v>0</v>
      </c>
      <c r="M274" s="28" t="s">
        <v>20</v>
      </c>
      <c r="N274" s="28">
        <v>0</v>
      </c>
      <c r="O274" s="29">
        <v>864</v>
      </c>
      <c r="P274" s="28">
        <v>2</v>
      </c>
      <c r="Q274" s="28">
        <v>1</v>
      </c>
      <c r="R274" s="29">
        <v>3</v>
      </c>
      <c r="S274" s="27">
        <v>867</v>
      </c>
      <c r="T274" s="28">
        <v>0</v>
      </c>
      <c r="U274" s="28">
        <v>121</v>
      </c>
      <c r="V274" s="28">
        <v>0</v>
      </c>
      <c r="W274" s="30" t="s">
        <v>20</v>
      </c>
      <c r="X274" s="27">
        <v>121</v>
      </c>
      <c r="Y274" s="26">
        <v>988</v>
      </c>
      <c r="AB274" s="22"/>
    </row>
    <row r="275" spans="3:28" ht="12" customHeight="1">
      <c r="C275" s="32" t="s">
        <v>37</v>
      </c>
      <c r="D275" s="28">
        <v>1513</v>
      </c>
      <c r="E275" s="28">
        <v>496</v>
      </c>
      <c r="F275" s="31">
        <v>0</v>
      </c>
      <c r="G275" s="30" t="s">
        <v>20</v>
      </c>
      <c r="H275" s="30" t="s">
        <v>20</v>
      </c>
      <c r="I275" s="30" t="s">
        <v>20</v>
      </c>
      <c r="J275" s="30" t="s">
        <v>20</v>
      </c>
      <c r="K275" s="28">
        <v>0</v>
      </c>
      <c r="L275" s="28">
        <v>0</v>
      </c>
      <c r="M275" s="28" t="s">
        <v>20</v>
      </c>
      <c r="N275" s="28">
        <v>0</v>
      </c>
      <c r="O275" s="29">
        <v>2009</v>
      </c>
      <c r="P275" s="28">
        <v>12</v>
      </c>
      <c r="Q275" s="28">
        <v>2</v>
      </c>
      <c r="R275" s="29">
        <v>14</v>
      </c>
      <c r="S275" s="27">
        <v>2023</v>
      </c>
      <c r="T275" s="28">
        <v>0</v>
      </c>
      <c r="U275" s="28">
        <v>346</v>
      </c>
      <c r="V275" s="28">
        <v>0</v>
      </c>
      <c r="W275" s="30" t="s">
        <v>20</v>
      </c>
      <c r="X275" s="27">
        <v>346</v>
      </c>
      <c r="Y275" s="26">
        <v>2369</v>
      </c>
      <c r="AB275" s="22"/>
    </row>
    <row r="276" spans="1:28" ht="12" customHeight="1">
      <c r="A276" s="42"/>
      <c r="C276" s="32" t="s">
        <v>36</v>
      </c>
      <c r="D276" s="28">
        <v>0</v>
      </c>
      <c r="E276" s="28">
        <v>0</v>
      </c>
      <c r="F276" s="31">
        <v>12</v>
      </c>
      <c r="G276" s="28">
        <v>371</v>
      </c>
      <c r="H276" s="28">
        <v>381</v>
      </c>
      <c r="I276" s="30" t="s">
        <v>20</v>
      </c>
      <c r="J276" s="30" t="s">
        <v>20</v>
      </c>
      <c r="K276" s="28">
        <v>0</v>
      </c>
      <c r="L276" s="28">
        <v>0</v>
      </c>
      <c r="M276" s="28" t="s">
        <v>20</v>
      </c>
      <c r="N276" s="28">
        <v>0</v>
      </c>
      <c r="O276" s="29">
        <v>764</v>
      </c>
      <c r="P276" s="28">
        <v>0</v>
      </c>
      <c r="Q276" s="28">
        <v>0</v>
      </c>
      <c r="R276" s="29">
        <v>0</v>
      </c>
      <c r="S276" s="27">
        <v>764</v>
      </c>
      <c r="T276" s="28">
        <v>0</v>
      </c>
      <c r="U276" s="28">
        <v>0</v>
      </c>
      <c r="V276" s="28">
        <v>0</v>
      </c>
      <c r="W276" s="30" t="s">
        <v>20</v>
      </c>
      <c r="X276" s="27">
        <v>0</v>
      </c>
      <c r="Y276" s="26">
        <v>764</v>
      </c>
      <c r="AB276" s="22"/>
    </row>
    <row r="277" spans="1:28" ht="12" customHeight="1">
      <c r="A277" s="42"/>
      <c r="C277" s="32" t="s">
        <v>35</v>
      </c>
      <c r="D277" s="28">
        <v>202</v>
      </c>
      <c r="E277" s="28">
        <v>217</v>
      </c>
      <c r="F277" s="31">
        <v>13</v>
      </c>
      <c r="G277" s="30" t="s">
        <v>20</v>
      </c>
      <c r="H277" s="30" t="s">
        <v>20</v>
      </c>
      <c r="I277" s="28">
        <v>109</v>
      </c>
      <c r="J277" s="30" t="s">
        <v>20</v>
      </c>
      <c r="K277" s="28">
        <v>0</v>
      </c>
      <c r="L277" s="28">
        <v>0</v>
      </c>
      <c r="M277" s="28" t="s">
        <v>20</v>
      </c>
      <c r="N277" s="28">
        <v>0</v>
      </c>
      <c r="O277" s="29">
        <v>541</v>
      </c>
      <c r="P277" s="28">
        <v>73</v>
      </c>
      <c r="Q277" s="28">
        <v>1</v>
      </c>
      <c r="R277" s="29">
        <v>74</v>
      </c>
      <c r="S277" s="27">
        <v>615</v>
      </c>
      <c r="T277" s="28">
        <v>606</v>
      </c>
      <c r="U277" s="28">
        <v>124</v>
      </c>
      <c r="V277" s="28">
        <v>0</v>
      </c>
      <c r="W277" s="28">
        <v>82</v>
      </c>
      <c r="X277" s="27">
        <v>812</v>
      </c>
      <c r="Y277" s="26">
        <v>1427</v>
      </c>
      <c r="AB277" s="22"/>
    </row>
    <row r="278" spans="1:28" ht="6" customHeight="1">
      <c r="A278" s="42"/>
      <c r="C278" s="39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8"/>
      <c r="P278" s="31"/>
      <c r="Q278" s="31"/>
      <c r="R278" s="38"/>
      <c r="S278" s="38"/>
      <c r="T278" s="31"/>
      <c r="U278" s="31"/>
      <c r="V278" s="31"/>
      <c r="W278" s="31"/>
      <c r="X278" s="38"/>
      <c r="Y278" s="37"/>
      <c r="AB278" s="22"/>
    </row>
    <row r="279" spans="1:28" ht="12" customHeight="1">
      <c r="A279" s="42"/>
      <c r="C279" s="36" t="s">
        <v>34</v>
      </c>
      <c r="D279" s="35">
        <v>811</v>
      </c>
      <c r="E279" s="35">
        <v>237</v>
      </c>
      <c r="F279" s="35">
        <v>56</v>
      </c>
      <c r="G279" s="35">
        <v>4180</v>
      </c>
      <c r="H279" s="35">
        <v>847</v>
      </c>
      <c r="I279" s="35">
        <v>292</v>
      </c>
      <c r="J279" s="35" t="s">
        <v>20</v>
      </c>
      <c r="K279" s="35">
        <v>0</v>
      </c>
      <c r="L279" s="35">
        <v>0</v>
      </c>
      <c r="M279" s="35" t="s">
        <v>20</v>
      </c>
      <c r="N279" s="35">
        <v>7</v>
      </c>
      <c r="O279" s="34">
        <v>6430</v>
      </c>
      <c r="P279" s="35">
        <v>54</v>
      </c>
      <c r="Q279" s="35">
        <v>21</v>
      </c>
      <c r="R279" s="35">
        <v>75</v>
      </c>
      <c r="S279" s="35">
        <v>6505</v>
      </c>
      <c r="T279" s="35">
        <v>1861</v>
      </c>
      <c r="U279" s="35">
        <v>286</v>
      </c>
      <c r="V279" s="35">
        <v>0</v>
      </c>
      <c r="W279" s="35">
        <v>43</v>
      </c>
      <c r="X279" s="34">
        <v>2190</v>
      </c>
      <c r="Y279" s="43">
        <v>8695</v>
      </c>
      <c r="AB279" s="22"/>
    </row>
    <row r="280" spans="1:28" ht="12" customHeight="1">
      <c r="A280" s="42"/>
      <c r="C280" s="32" t="s">
        <v>33</v>
      </c>
      <c r="D280" s="28">
        <v>0</v>
      </c>
      <c r="E280" s="28">
        <v>0</v>
      </c>
      <c r="F280" s="31">
        <v>0</v>
      </c>
      <c r="G280" s="28">
        <v>1494</v>
      </c>
      <c r="H280" s="28">
        <v>65</v>
      </c>
      <c r="I280" s="30" t="s">
        <v>20</v>
      </c>
      <c r="J280" s="30" t="s">
        <v>20</v>
      </c>
      <c r="K280" s="28">
        <v>0</v>
      </c>
      <c r="L280" s="28">
        <v>0</v>
      </c>
      <c r="M280" s="28" t="s">
        <v>20</v>
      </c>
      <c r="N280" s="28">
        <v>0</v>
      </c>
      <c r="O280" s="29">
        <v>1559</v>
      </c>
      <c r="P280" s="28">
        <v>0</v>
      </c>
      <c r="Q280" s="28">
        <v>0</v>
      </c>
      <c r="R280" s="29">
        <v>0</v>
      </c>
      <c r="S280" s="27">
        <v>1559</v>
      </c>
      <c r="T280" s="28">
        <v>15</v>
      </c>
      <c r="U280" s="28">
        <v>0</v>
      </c>
      <c r="V280" s="28">
        <v>0</v>
      </c>
      <c r="W280" s="30" t="s">
        <v>20</v>
      </c>
      <c r="X280" s="27">
        <v>15</v>
      </c>
      <c r="Y280" s="26">
        <v>1574</v>
      </c>
      <c r="AB280" s="22"/>
    </row>
    <row r="281" spans="1:28" ht="12" customHeight="1">
      <c r="A281" s="42"/>
      <c r="C281" s="32" t="s">
        <v>32</v>
      </c>
      <c r="D281" s="28">
        <v>0</v>
      </c>
      <c r="E281" s="28">
        <v>0</v>
      </c>
      <c r="F281" s="31">
        <v>0</v>
      </c>
      <c r="G281" s="30" t="s">
        <v>20</v>
      </c>
      <c r="H281" s="30" t="s">
        <v>20</v>
      </c>
      <c r="I281" s="28">
        <v>0</v>
      </c>
      <c r="J281" s="30" t="s">
        <v>20</v>
      </c>
      <c r="K281" s="28">
        <v>0</v>
      </c>
      <c r="L281" s="28">
        <v>0</v>
      </c>
      <c r="M281" s="28" t="s">
        <v>20</v>
      </c>
      <c r="N281" s="28">
        <v>0</v>
      </c>
      <c r="O281" s="29">
        <v>0</v>
      </c>
      <c r="P281" s="28">
        <v>0</v>
      </c>
      <c r="Q281" s="28">
        <v>0</v>
      </c>
      <c r="R281" s="29">
        <v>0</v>
      </c>
      <c r="S281" s="27">
        <v>0</v>
      </c>
      <c r="T281" s="28">
        <v>0</v>
      </c>
      <c r="U281" s="28">
        <v>0</v>
      </c>
      <c r="V281" s="28">
        <v>0</v>
      </c>
      <c r="W281" s="28">
        <v>0</v>
      </c>
      <c r="X281" s="27">
        <v>0</v>
      </c>
      <c r="Y281" s="26">
        <v>0</v>
      </c>
      <c r="AB281" s="22"/>
    </row>
    <row r="282" spans="3:28" ht="12" customHeight="1">
      <c r="C282" s="32" t="s">
        <v>31</v>
      </c>
      <c r="D282" s="28">
        <v>0</v>
      </c>
      <c r="E282" s="28">
        <v>0</v>
      </c>
      <c r="F282" s="31">
        <v>46</v>
      </c>
      <c r="G282" s="28">
        <v>275</v>
      </c>
      <c r="H282" s="28">
        <v>496</v>
      </c>
      <c r="I282" s="30" t="s">
        <v>20</v>
      </c>
      <c r="J282" s="30" t="s">
        <v>20</v>
      </c>
      <c r="K282" s="28">
        <v>0</v>
      </c>
      <c r="L282" s="28">
        <v>0</v>
      </c>
      <c r="M282" s="28" t="s">
        <v>20</v>
      </c>
      <c r="N282" s="28">
        <v>0</v>
      </c>
      <c r="O282" s="29">
        <v>817</v>
      </c>
      <c r="P282" s="28">
        <v>0</v>
      </c>
      <c r="Q282" s="28">
        <v>0</v>
      </c>
      <c r="R282" s="29">
        <v>0</v>
      </c>
      <c r="S282" s="27">
        <v>817</v>
      </c>
      <c r="T282" s="28">
        <v>0</v>
      </c>
      <c r="U282" s="28">
        <v>0</v>
      </c>
      <c r="V282" s="28">
        <v>0</v>
      </c>
      <c r="W282" s="30" t="s">
        <v>20</v>
      </c>
      <c r="X282" s="27">
        <v>0</v>
      </c>
      <c r="Y282" s="26">
        <v>817</v>
      </c>
      <c r="AB282" s="22"/>
    </row>
    <row r="283" spans="3:28" ht="12" customHeight="1">
      <c r="C283" s="32" t="s">
        <v>30</v>
      </c>
      <c r="D283" s="28">
        <v>8</v>
      </c>
      <c r="E283" s="28">
        <v>0</v>
      </c>
      <c r="F283" s="31">
        <v>0</v>
      </c>
      <c r="G283" s="28">
        <v>2411</v>
      </c>
      <c r="H283" s="28">
        <v>286</v>
      </c>
      <c r="I283" s="30" t="s">
        <v>20</v>
      </c>
      <c r="J283" s="30" t="s">
        <v>20</v>
      </c>
      <c r="K283" s="28">
        <v>0</v>
      </c>
      <c r="L283" s="28">
        <v>0</v>
      </c>
      <c r="M283" s="28" t="s">
        <v>20</v>
      </c>
      <c r="N283" s="28">
        <v>0</v>
      </c>
      <c r="O283" s="29">
        <v>2705</v>
      </c>
      <c r="P283" s="28">
        <v>0</v>
      </c>
      <c r="Q283" s="28">
        <v>0</v>
      </c>
      <c r="R283" s="29">
        <v>0</v>
      </c>
      <c r="S283" s="27">
        <v>2705</v>
      </c>
      <c r="T283" s="28">
        <v>0</v>
      </c>
      <c r="U283" s="28">
        <v>0</v>
      </c>
      <c r="V283" s="28">
        <v>0</v>
      </c>
      <c r="W283" s="30" t="s">
        <v>20</v>
      </c>
      <c r="X283" s="27">
        <v>0</v>
      </c>
      <c r="Y283" s="26">
        <v>2705</v>
      </c>
      <c r="AB283" s="22"/>
    </row>
    <row r="284" spans="3:28" ht="12" customHeight="1">
      <c r="C284" s="32" t="s">
        <v>29</v>
      </c>
      <c r="D284" s="28">
        <v>803</v>
      </c>
      <c r="E284" s="28">
        <v>237</v>
      </c>
      <c r="F284" s="31">
        <v>10</v>
      </c>
      <c r="G284" s="30" t="s">
        <v>20</v>
      </c>
      <c r="H284" s="30" t="s">
        <v>20</v>
      </c>
      <c r="I284" s="28">
        <v>292</v>
      </c>
      <c r="J284" s="30" t="s">
        <v>20</v>
      </c>
      <c r="K284" s="28">
        <v>0</v>
      </c>
      <c r="L284" s="28">
        <v>0</v>
      </c>
      <c r="M284" s="28" t="s">
        <v>20</v>
      </c>
      <c r="N284" s="28">
        <v>7</v>
      </c>
      <c r="O284" s="29">
        <v>1349</v>
      </c>
      <c r="P284" s="28">
        <v>54</v>
      </c>
      <c r="Q284" s="28">
        <v>21</v>
      </c>
      <c r="R284" s="29">
        <v>75</v>
      </c>
      <c r="S284" s="27">
        <v>1424</v>
      </c>
      <c r="T284" s="28">
        <v>1846</v>
      </c>
      <c r="U284" s="28">
        <v>286</v>
      </c>
      <c r="V284" s="28">
        <v>0</v>
      </c>
      <c r="W284" s="28">
        <v>43</v>
      </c>
      <c r="X284" s="27">
        <v>2175</v>
      </c>
      <c r="Y284" s="26">
        <v>3599</v>
      </c>
      <c r="AB284" s="22"/>
    </row>
    <row r="285" spans="3:28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  <c r="AB285" s="22"/>
    </row>
    <row r="286" spans="1:28" ht="12" customHeight="1">
      <c r="A286" s="41"/>
      <c r="B286" s="40"/>
      <c r="C286" s="36" t="s">
        <v>28</v>
      </c>
      <c r="D286" s="35">
        <v>1800</v>
      </c>
      <c r="E286" s="35">
        <v>110</v>
      </c>
      <c r="F286" s="35">
        <v>9</v>
      </c>
      <c r="G286" s="35">
        <v>216</v>
      </c>
      <c r="H286" s="35">
        <v>0</v>
      </c>
      <c r="I286" s="35">
        <v>181</v>
      </c>
      <c r="J286" s="35" t="s">
        <v>20</v>
      </c>
      <c r="K286" s="35">
        <v>0</v>
      </c>
      <c r="L286" s="35">
        <v>0</v>
      </c>
      <c r="M286" s="35" t="s">
        <v>20</v>
      </c>
      <c r="N286" s="35">
        <v>18</v>
      </c>
      <c r="O286" s="34">
        <v>2334</v>
      </c>
      <c r="P286" s="35">
        <v>141</v>
      </c>
      <c r="Q286" s="35">
        <v>76</v>
      </c>
      <c r="R286" s="35">
        <v>217</v>
      </c>
      <c r="S286" s="35">
        <v>2551</v>
      </c>
      <c r="T286" s="35">
        <v>1245</v>
      </c>
      <c r="U286" s="35">
        <v>147</v>
      </c>
      <c r="V286" s="35">
        <v>0</v>
      </c>
      <c r="W286" s="35">
        <v>101</v>
      </c>
      <c r="X286" s="34">
        <v>1493</v>
      </c>
      <c r="Y286" s="33">
        <v>4044</v>
      </c>
      <c r="AB286" s="22"/>
    </row>
    <row r="287" spans="1:28" ht="12" customHeight="1">
      <c r="A287" s="41"/>
      <c r="B287" s="40"/>
      <c r="C287" s="32" t="s">
        <v>27</v>
      </c>
      <c r="D287" s="28">
        <v>0</v>
      </c>
      <c r="E287" s="28">
        <v>0</v>
      </c>
      <c r="F287" s="31">
        <v>0</v>
      </c>
      <c r="G287" s="30" t="s">
        <v>20</v>
      </c>
      <c r="H287" s="30" t="s">
        <v>20</v>
      </c>
      <c r="I287" s="28">
        <v>0</v>
      </c>
      <c r="J287" s="30" t="s">
        <v>20</v>
      </c>
      <c r="K287" s="28">
        <v>0</v>
      </c>
      <c r="L287" s="28">
        <v>0</v>
      </c>
      <c r="M287" s="28" t="s">
        <v>20</v>
      </c>
      <c r="N287" s="28">
        <v>0</v>
      </c>
      <c r="O287" s="29">
        <v>0</v>
      </c>
      <c r="P287" s="28">
        <v>0</v>
      </c>
      <c r="Q287" s="28">
        <v>0</v>
      </c>
      <c r="R287" s="29">
        <v>0</v>
      </c>
      <c r="S287" s="27">
        <v>0</v>
      </c>
      <c r="T287" s="28">
        <v>0</v>
      </c>
      <c r="U287" s="28">
        <v>0</v>
      </c>
      <c r="V287" s="28">
        <v>0</v>
      </c>
      <c r="W287" s="28">
        <v>0</v>
      </c>
      <c r="X287" s="27">
        <v>0</v>
      </c>
      <c r="Y287" s="26">
        <v>0</v>
      </c>
      <c r="AB287" s="22"/>
    </row>
    <row r="288" spans="1:28" ht="12" customHeight="1">
      <c r="A288" s="41"/>
      <c r="B288" s="40"/>
      <c r="C288" s="32" t="s">
        <v>26</v>
      </c>
      <c r="D288" s="28">
        <v>0</v>
      </c>
      <c r="E288" s="28">
        <v>0</v>
      </c>
      <c r="F288" s="31">
        <v>1</v>
      </c>
      <c r="G288" s="28">
        <v>5</v>
      </c>
      <c r="H288" s="28">
        <v>0</v>
      </c>
      <c r="I288" s="30" t="s">
        <v>20</v>
      </c>
      <c r="J288" s="30" t="s">
        <v>20</v>
      </c>
      <c r="K288" s="28">
        <v>0</v>
      </c>
      <c r="L288" s="28">
        <v>0</v>
      </c>
      <c r="M288" s="28" t="s">
        <v>20</v>
      </c>
      <c r="N288" s="28">
        <v>0</v>
      </c>
      <c r="O288" s="29">
        <v>6</v>
      </c>
      <c r="P288" s="28">
        <v>0</v>
      </c>
      <c r="Q288" s="28">
        <v>0</v>
      </c>
      <c r="R288" s="29">
        <v>0</v>
      </c>
      <c r="S288" s="27">
        <v>6</v>
      </c>
      <c r="T288" s="28">
        <v>0</v>
      </c>
      <c r="U288" s="28">
        <v>0</v>
      </c>
      <c r="V288" s="28">
        <v>0</v>
      </c>
      <c r="W288" s="30" t="s">
        <v>20</v>
      </c>
      <c r="X288" s="27">
        <v>0</v>
      </c>
      <c r="Y288" s="26">
        <v>6</v>
      </c>
      <c r="AB288" s="22"/>
    </row>
    <row r="289" spans="3:28" ht="12" customHeight="1">
      <c r="C289" s="32" t="s">
        <v>25</v>
      </c>
      <c r="D289" s="28">
        <v>1794</v>
      </c>
      <c r="E289" s="28">
        <v>110</v>
      </c>
      <c r="F289" s="31">
        <v>0</v>
      </c>
      <c r="G289" s="30" t="s">
        <v>20</v>
      </c>
      <c r="H289" s="30" t="s">
        <v>20</v>
      </c>
      <c r="I289" s="28">
        <v>181</v>
      </c>
      <c r="J289" s="30" t="s">
        <v>20</v>
      </c>
      <c r="K289" s="28">
        <v>0</v>
      </c>
      <c r="L289" s="28">
        <v>0</v>
      </c>
      <c r="M289" s="28" t="s">
        <v>20</v>
      </c>
      <c r="N289" s="28">
        <v>18</v>
      </c>
      <c r="O289" s="29">
        <v>2103</v>
      </c>
      <c r="P289" s="28">
        <v>141</v>
      </c>
      <c r="Q289" s="28">
        <v>76</v>
      </c>
      <c r="R289" s="29">
        <v>217</v>
      </c>
      <c r="S289" s="27">
        <v>2320</v>
      </c>
      <c r="T289" s="28">
        <v>1245</v>
      </c>
      <c r="U289" s="28">
        <v>147</v>
      </c>
      <c r="V289" s="28">
        <v>0</v>
      </c>
      <c r="W289" s="28">
        <v>101</v>
      </c>
      <c r="X289" s="27">
        <v>1493</v>
      </c>
      <c r="Y289" s="26">
        <v>3813</v>
      </c>
      <c r="AB289" s="22"/>
    </row>
    <row r="290" spans="3:28" ht="12" customHeight="1">
      <c r="C290" s="32" t="s">
        <v>24</v>
      </c>
      <c r="D290" s="28">
        <v>6</v>
      </c>
      <c r="E290" s="28">
        <v>0</v>
      </c>
      <c r="F290" s="31">
        <v>8</v>
      </c>
      <c r="G290" s="28">
        <v>211</v>
      </c>
      <c r="H290" s="28">
        <v>0</v>
      </c>
      <c r="I290" s="30" t="s">
        <v>20</v>
      </c>
      <c r="J290" s="30" t="s">
        <v>20</v>
      </c>
      <c r="K290" s="28">
        <v>0</v>
      </c>
      <c r="L290" s="28">
        <v>0</v>
      </c>
      <c r="M290" s="28" t="s">
        <v>20</v>
      </c>
      <c r="N290" s="28">
        <v>0</v>
      </c>
      <c r="O290" s="29">
        <v>225</v>
      </c>
      <c r="P290" s="28">
        <v>0</v>
      </c>
      <c r="Q290" s="28">
        <v>0</v>
      </c>
      <c r="R290" s="29">
        <v>0</v>
      </c>
      <c r="S290" s="27">
        <v>225</v>
      </c>
      <c r="T290" s="28">
        <v>0</v>
      </c>
      <c r="U290" s="28">
        <v>0</v>
      </c>
      <c r="V290" s="28">
        <v>0</v>
      </c>
      <c r="W290" s="30" t="s">
        <v>20</v>
      </c>
      <c r="X290" s="27">
        <v>0</v>
      </c>
      <c r="Y290" s="26">
        <v>225</v>
      </c>
      <c r="AB290" s="22"/>
    </row>
    <row r="291" spans="3:28" ht="12" customHeight="1">
      <c r="C291" s="32" t="s">
        <v>23</v>
      </c>
      <c r="D291" s="28">
        <v>0</v>
      </c>
      <c r="E291" s="28">
        <v>0</v>
      </c>
      <c r="F291" s="31">
        <v>0</v>
      </c>
      <c r="G291" s="28">
        <v>0</v>
      </c>
      <c r="H291" s="28">
        <v>0</v>
      </c>
      <c r="I291" s="30" t="s">
        <v>20</v>
      </c>
      <c r="J291" s="30" t="s">
        <v>20</v>
      </c>
      <c r="K291" s="28">
        <v>0</v>
      </c>
      <c r="L291" s="28">
        <v>0</v>
      </c>
      <c r="M291" s="28" t="s">
        <v>20</v>
      </c>
      <c r="N291" s="28">
        <v>0</v>
      </c>
      <c r="O291" s="29">
        <v>0</v>
      </c>
      <c r="P291" s="28">
        <v>0</v>
      </c>
      <c r="Q291" s="28">
        <v>0</v>
      </c>
      <c r="R291" s="29">
        <v>0</v>
      </c>
      <c r="S291" s="27">
        <v>0</v>
      </c>
      <c r="T291" s="28">
        <v>0</v>
      </c>
      <c r="U291" s="28">
        <v>0</v>
      </c>
      <c r="V291" s="28">
        <v>0</v>
      </c>
      <c r="W291" s="30" t="s">
        <v>20</v>
      </c>
      <c r="X291" s="27">
        <v>0</v>
      </c>
      <c r="Y291" s="26">
        <v>0</v>
      </c>
      <c r="AB291" s="22"/>
    </row>
    <row r="292" spans="3:28" ht="6" customHeight="1">
      <c r="C292" s="39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8"/>
      <c r="P292" s="31"/>
      <c r="Q292" s="31"/>
      <c r="R292" s="38"/>
      <c r="S292" s="38"/>
      <c r="T292" s="31"/>
      <c r="U292" s="31"/>
      <c r="V292" s="31"/>
      <c r="W292" s="31"/>
      <c r="X292" s="38"/>
      <c r="Y292" s="37"/>
      <c r="AB292" s="22"/>
    </row>
    <row r="293" spans="3:28" ht="12" customHeight="1">
      <c r="C293" s="36" t="s">
        <v>22</v>
      </c>
      <c r="D293" s="34">
        <v>951</v>
      </c>
      <c r="E293" s="34">
        <v>2</v>
      </c>
      <c r="F293" s="34">
        <v>0</v>
      </c>
      <c r="G293" s="34" t="s">
        <v>20</v>
      </c>
      <c r="H293" s="34" t="s">
        <v>20</v>
      </c>
      <c r="I293" s="34">
        <v>1</v>
      </c>
      <c r="J293" s="34" t="s">
        <v>20</v>
      </c>
      <c r="K293" s="34">
        <v>0</v>
      </c>
      <c r="L293" s="34">
        <v>0</v>
      </c>
      <c r="M293" s="34" t="s">
        <v>20</v>
      </c>
      <c r="N293" s="34">
        <v>0</v>
      </c>
      <c r="O293" s="34">
        <v>954</v>
      </c>
      <c r="P293" s="34">
        <v>7</v>
      </c>
      <c r="Q293" s="34">
        <v>2</v>
      </c>
      <c r="R293" s="35">
        <v>9</v>
      </c>
      <c r="S293" s="35">
        <v>963</v>
      </c>
      <c r="T293" s="34">
        <v>488</v>
      </c>
      <c r="U293" s="34">
        <v>662</v>
      </c>
      <c r="V293" s="34">
        <v>0</v>
      </c>
      <c r="W293" s="34">
        <v>36</v>
      </c>
      <c r="X293" s="34">
        <v>1186</v>
      </c>
      <c r="Y293" s="33">
        <v>2149</v>
      </c>
      <c r="AB293" s="22"/>
    </row>
    <row r="294" spans="3:28" ht="12" customHeight="1">
      <c r="C294" s="32" t="s">
        <v>21</v>
      </c>
      <c r="D294" s="28">
        <v>951</v>
      </c>
      <c r="E294" s="28">
        <v>2</v>
      </c>
      <c r="F294" s="31">
        <v>0</v>
      </c>
      <c r="G294" s="30" t="s">
        <v>20</v>
      </c>
      <c r="H294" s="30" t="s">
        <v>20</v>
      </c>
      <c r="I294" s="28">
        <v>1</v>
      </c>
      <c r="J294" s="30" t="s">
        <v>20</v>
      </c>
      <c r="K294" s="28">
        <v>0</v>
      </c>
      <c r="L294" s="28">
        <v>0</v>
      </c>
      <c r="M294" s="28" t="s">
        <v>20</v>
      </c>
      <c r="N294" s="28">
        <v>0</v>
      </c>
      <c r="O294" s="29">
        <v>954</v>
      </c>
      <c r="P294" s="28">
        <v>7</v>
      </c>
      <c r="Q294" s="28">
        <v>2</v>
      </c>
      <c r="R294" s="29">
        <v>9</v>
      </c>
      <c r="S294" s="27">
        <v>963</v>
      </c>
      <c r="T294" s="28">
        <v>488</v>
      </c>
      <c r="U294" s="28">
        <v>662</v>
      </c>
      <c r="V294" s="28">
        <v>0</v>
      </c>
      <c r="W294" s="28">
        <v>36</v>
      </c>
      <c r="X294" s="27">
        <v>1186</v>
      </c>
      <c r="Y294" s="26">
        <v>2149</v>
      </c>
      <c r="AB294" s="22"/>
    </row>
    <row r="295" spans="3:28" ht="6" customHeight="1" thickBot="1">
      <c r="C295" s="25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3"/>
      <c r="AB295" s="22"/>
    </row>
    <row r="296" spans="3:25" ht="6" customHeight="1">
      <c r="C296" s="21"/>
      <c r="D296" s="20"/>
      <c r="E296" s="20"/>
      <c r="F296" s="19"/>
      <c r="G296" s="19"/>
      <c r="H296" s="19"/>
      <c r="I296" s="19"/>
      <c r="J296" s="19"/>
      <c r="K296" s="20"/>
      <c r="L296" s="20"/>
      <c r="M296" s="20"/>
      <c r="N296" s="19"/>
      <c r="O296" s="18"/>
      <c r="P296" s="19"/>
      <c r="Q296" s="19"/>
      <c r="R296" s="18"/>
      <c r="S296" s="18"/>
      <c r="T296" s="19"/>
      <c r="U296" s="19"/>
      <c r="V296" s="19"/>
      <c r="W296" s="19"/>
      <c r="X296" s="18"/>
      <c r="Y296" s="18"/>
    </row>
    <row r="297" spans="3:25" ht="12" customHeight="1">
      <c r="C297" s="17" t="s">
        <v>19</v>
      </c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 s="16"/>
    </row>
    <row r="298" spans="3:25" ht="12" customHeight="1">
      <c r="C298" s="15" t="s">
        <v>18</v>
      </c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 s="15"/>
    </row>
    <row r="299" spans="3:25" ht="23.25" customHeight="1">
      <c r="C299" s="14" t="s">
        <v>17</v>
      </c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3:25" ht="10.5" customHeight="1">
      <c r="C300" s="14" t="s">
        <v>16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3:25" ht="12.75" customHeight="1">
      <c r="C301" s="14" t="s">
        <v>15</v>
      </c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3:25" ht="33.75" customHeight="1">
      <c r="C302" s="14" t="s">
        <v>14</v>
      </c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3:25" ht="24.75" customHeight="1">
      <c r="C303" s="13" t="s">
        <v>13</v>
      </c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 spans="1:25" ht="25.5" customHeight="1">
      <c r="A304" s="12"/>
      <c r="B304" s="2"/>
      <c r="C304" s="13" t="s">
        <v>12</v>
      </c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 spans="1:25" ht="12" customHeight="1">
      <c r="A305" s="12"/>
      <c r="B305" s="2"/>
      <c r="C305" s="7" t="s">
        <v>11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2" customHeight="1">
      <c r="A306" s="9"/>
      <c r="B306" s="2"/>
      <c r="C306" s="7" t="s">
        <v>10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2" customHeight="1">
      <c r="A307" s="11"/>
      <c r="B307" s="10"/>
      <c r="C307" s="7" t="s">
        <v>9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2" customHeight="1">
      <c r="A308" s="11"/>
      <c r="B308" s="10"/>
      <c r="C308" s="7" t="s">
        <v>8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2" customHeight="1">
      <c r="A309" s="9"/>
      <c r="B309" s="2"/>
      <c r="C309" s="7" t="s">
        <v>7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ht="12" customHeight="1">
      <c r="C310" s="7" t="s">
        <v>6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ht="12" customHeight="1">
      <c r="C311" s="7" t="s">
        <v>5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ht="12" customHeight="1">
      <c r="C312" s="7" t="s">
        <v>4</v>
      </c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3:25" ht="12" customHeight="1">
      <c r="C313" s="7" t="s">
        <v>3</v>
      </c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3:25" ht="12" customHeight="1">
      <c r="C314" s="7" t="s">
        <v>2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ht="12" customHeight="1">
      <c r="C315" s="6" t="s">
        <v>1</v>
      </c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3:25" ht="12" customHeight="1">
      <c r="C316" s="6" t="s">
        <v>0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13" ht="12" customHeight="1">
      <c r="C317" s="5"/>
      <c r="D317" s="1"/>
      <c r="E317" s="1"/>
      <c r="G317" s="1"/>
      <c r="H317" s="1"/>
      <c r="I317" s="1"/>
      <c r="J317" s="1"/>
      <c r="K317" s="1"/>
      <c r="L317" s="1"/>
      <c r="M317" s="1"/>
    </row>
    <row r="318" ht="12" customHeight="1"/>
    <row r="319" spans="4:13" ht="12" customHeight="1">
      <c r="D319" s="1"/>
      <c r="E319" s="1"/>
      <c r="G319" s="1"/>
      <c r="H319" s="1"/>
      <c r="I319" s="1"/>
      <c r="J319" s="1"/>
      <c r="K319" s="1"/>
      <c r="L319" s="1"/>
      <c r="M319" s="1"/>
    </row>
    <row r="320" spans="4:13" ht="12" customHeight="1">
      <c r="D320" s="1"/>
      <c r="E320" s="1"/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30" spans="4:13" ht="12" customHeight="1">
      <c r="D330" s="1"/>
      <c r="E330" s="1"/>
      <c r="G330" s="1"/>
      <c r="H330" s="1"/>
      <c r="I330" s="1"/>
      <c r="J330" s="1"/>
      <c r="K330" s="1"/>
      <c r="L330" s="1"/>
      <c r="M330" s="1"/>
    </row>
    <row r="362" spans="4:13" ht="12" customHeight="1">
      <c r="D362" s="1"/>
      <c r="E362" s="1"/>
      <c r="G362" s="1"/>
      <c r="H362" s="1"/>
      <c r="I362" s="1"/>
      <c r="J362" s="1"/>
      <c r="K362" s="1"/>
      <c r="L362" s="1"/>
      <c r="M362" s="1"/>
    </row>
  </sheetData>
  <sheetProtection/>
  <mergeCells count="101">
    <mergeCell ref="C299:Y299"/>
    <mergeCell ref="C300:Y300"/>
    <mergeCell ref="N252:N253"/>
    <mergeCell ref="O252:O253"/>
    <mergeCell ref="P252:P253"/>
    <mergeCell ref="E252:E253"/>
    <mergeCell ref="F252:F253"/>
    <mergeCell ref="G252:G253"/>
    <mergeCell ref="H252:H253"/>
    <mergeCell ref="I252:I253"/>
    <mergeCell ref="J252:J253"/>
    <mergeCell ref="C301:Y301"/>
    <mergeCell ref="C302:Y302"/>
    <mergeCell ref="C303:Y303"/>
    <mergeCell ref="A304:A305"/>
    <mergeCell ref="C304:Y304"/>
    <mergeCell ref="Q252:Q253"/>
    <mergeCell ref="R252:R253"/>
    <mergeCell ref="K252:K253"/>
    <mergeCell ref="L252:L253"/>
    <mergeCell ref="M252:M253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86:I87"/>
    <mergeCell ref="M172:M173"/>
    <mergeCell ref="N172:N173"/>
    <mergeCell ref="O172:O173"/>
    <mergeCell ref="P172:P173"/>
    <mergeCell ref="Q172:Q173"/>
    <mergeCell ref="L172:L173"/>
    <mergeCell ref="K86:K87"/>
    <mergeCell ref="L86:L87"/>
    <mergeCell ref="M86:M87"/>
    <mergeCell ref="N86:N87"/>
    <mergeCell ref="O86:O87"/>
    <mergeCell ref="D86:D87"/>
    <mergeCell ref="E86:E87"/>
    <mergeCell ref="F86:F87"/>
    <mergeCell ref="G86:G87"/>
    <mergeCell ref="H86:H87"/>
    <mergeCell ref="Q86:Q87"/>
    <mergeCell ref="R86:R87"/>
    <mergeCell ref="C168:Y168"/>
    <mergeCell ref="C171:C173"/>
    <mergeCell ref="D171:O171"/>
    <mergeCell ref="P171:R171"/>
    <mergeCell ref="S171:S173"/>
    <mergeCell ref="T171:W172"/>
    <mergeCell ref="X171:X173"/>
    <mergeCell ref="J86:J87"/>
    <mergeCell ref="A76:A78"/>
    <mergeCell ref="C82:Y82"/>
    <mergeCell ref="C85:C87"/>
    <mergeCell ref="D85:O85"/>
    <mergeCell ref="P85:R85"/>
    <mergeCell ref="S85:S87"/>
    <mergeCell ref="T85:W86"/>
    <mergeCell ref="X85:X87"/>
    <mergeCell ref="Y85:Y87"/>
    <mergeCell ref="P86:P87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0:W291 W273:W276 W280 W282:W283 W257:W259 W262 W264:W265 W267:W271 W219:W220 W198 W200 W203 W205 W208 W210:W211 W213:W216 W178 W180 W182:W190 W125 W129 W141 W145 W150 W103 W118 W92 W95:W97 W68:W71 W46 W50:W56 W59 W63:W66 W21:W22 W24 W27:W28 W31:W33 W16 W18:W19">
    <cfRule type="notContainsText" priority="27" dxfId="27" operator="notContains" stopIfTrue="1" text="n.a.">
      <formula>ISERROR(SEARCH("n.a.",W16))</formula>
    </cfRule>
  </conditionalFormatting>
  <conditionalFormatting sqref="W290:W291 W273:W276 W280 W282:W283 W257:W259 W262 W264:W265 W267:W271 W219:W220 W198 W200 W203 W205 W208 W210:W211 W213:W216 W178 W180 W182:W190 W125 W129 W141 W145 W150 W103 W118 W92 W95:W97 W46 W50:W56 W59 W63:W66 W68:W71 W18:W19 W21:W22 W24 W27:W28 W31:W33 W16">
    <cfRule type="notContainsText" priority="26" dxfId="28" operator="notContains" stopIfTrue="1" text="n.a.">
      <formula>ISERROR(SEARCH("n.a.",W16))</formula>
    </cfRule>
  </conditionalFormatting>
  <conditionalFormatting sqref="W261">
    <cfRule type="notContainsText" priority="25" dxfId="27" operator="notContains" stopIfTrue="1" text="n.a.">
      <formula>ISERROR(SEARCH("n.a.",W261))</formula>
    </cfRule>
  </conditionalFormatting>
  <conditionalFormatting sqref="W261">
    <cfRule type="notContainsText" priority="24" dxfId="28" operator="notContains" stopIfTrue="1" text="n.a.">
      <formula>ISERROR(SEARCH("n.a.",W261))</formula>
    </cfRule>
  </conditionalFormatting>
  <conditionalFormatting sqref="H289 H284 H277 H281 H220:H221 H258:H275 H196:H197 H199 H203:H204 H177 H179:H181 H184 H146:H148 H126 H130:H131 H124 H102 H91:H99 H44:H45 H50:H54 H56:H59 H16:H17 H20:H25 H34:H36 H119 H121 H39 H294 H193 H206:H216 H153 H156 H140:H142 H106 H109 H112 H115 H62:H71 H13 H287 H27:H28">
    <cfRule type="notContainsText" priority="23" dxfId="27" operator="notContains" stopIfTrue="1" text="n.a.">
      <formula>ISERROR(SEARCH("n.a.",H13))</formula>
    </cfRule>
  </conditionalFormatting>
  <conditionalFormatting sqref="H13 H16:H17 H20">
    <cfRule type="notContainsText" priority="22" dxfId="28" operator="notContains" stopIfTrue="1" text="n.a.">
      <formula>ISERROR(SEARCH("n.a.",H13))</formula>
    </cfRule>
  </conditionalFormatting>
  <conditionalFormatting sqref="H287">
    <cfRule type="notContainsText" priority="21" dxfId="27" operator="notContains" stopIfTrue="1" text="n.a.">
      <formula>ISERROR(SEARCH("n.a.",H287))</formula>
    </cfRule>
  </conditionalFormatting>
  <conditionalFormatting sqref="I273:I276 I282:I283 I280 I257:I259 I219:I220 I203 I205 I210:I211 I180 I125 I129 I118 I92 I95:I97 I59 I50:I55 I21:I22 I24 I27:I28 I18:I19 I16 I37:I38 I261:I262 I264:I265 I267:I271 I198 I200 I208 I213:I216 I150 I178 I182:I190 I141 I145 I103 I46:I47 I63:I66 I68:I71 I31:I33 I40:I41">
    <cfRule type="notContainsText" priority="20" dxfId="27" operator="notContains" stopIfTrue="1" text="n.a.">
      <formula>ISERROR(SEARCH("n.a.",I16))</formula>
    </cfRule>
  </conditionalFormatting>
  <conditionalFormatting sqref="I18:I19 I16">
    <cfRule type="notContainsText" priority="19" dxfId="28" operator="notContains" stopIfTrue="1" text="n.a.">
      <formula>ISERROR(SEARCH("n.a.",I16))</formula>
    </cfRule>
  </conditionalFormatting>
  <conditionalFormatting sqref="J294 J288:J291 J280:J284 J221 J257:J277 J219 J193 J196:J200 J203:J216 J153 J156 J177:J179 J181:J183 J185:J190 J124:J126 J129:J131 J140:J142 J145:J148 J102:J103 J106 J109 J112 J115 J118:J121 J91:J99 J44:J47 J57:J58 J62:J71 J55 J13 J16:J25 J31:J33 J35:J39 J41 J27 J150">
    <cfRule type="notContainsText" priority="18" dxfId="27" operator="notContains" stopIfTrue="1" text="n.a.">
      <formula>ISERROR(SEARCH("n.a.",J13))</formula>
    </cfRule>
  </conditionalFormatting>
  <conditionalFormatting sqref="J13 J16:J20">
    <cfRule type="notContainsText" priority="17" dxfId="28" operator="notContains" stopIfTrue="1" text="n.a.">
      <formula>ISERROR(SEARCH("n.a.",J13))</formula>
    </cfRule>
  </conditionalFormatting>
  <conditionalFormatting sqref="J287">
    <cfRule type="notContainsText" priority="16" dxfId="27" operator="notContains" stopIfTrue="1" text="n.a.">
      <formula>ISERROR(SEARCH("n.a.",J287))</formula>
    </cfRule>
  </conditionalFormatting>
  <conditionalFormatting sqref="J287">
    <cfRule type="notContainsText" priority="15" dxfId="27" operator="notContains" stopIfTrue="1" text="n.a.">
      <formula>ISERROR(SEARCH("n.a.",J287))</formula>
    </cfRule>
  </conditionalFormatting>
  <conditionalFormatting sqref="J40">
    <cfRule type="notContainsText" priority="14" dxfId="27" operator="notContains" stopIfTrue="1" text="n.a.">
      <formula>ISERROR(SEARCH("n.a.",J40))</formula>
    </cfRule>
  </conditionalFormatting>
  <conditionalFormatting sqref="G287">
    <cfRule type="notContainsText" priority="11" dxfId="27" operator="notContains" stopIfTrue="1" text="n.a.">
      <formula>ISERROR(SEARCH("n.a.",G287))</formula>
    </cfRule>
  </conditionalFormatting>
  <conditionalFormatting sqref="G289 G284 G277 G281 G220:G221 G258:G275 G196:G197 G199 G203:G204 G177 G179:G181 G184 G146:G148 G126 G130:G131 G124 G102 G91:G99 G44:G45 G50:G54 G56:G59 G16:G17 G20:G25 G34:G36 G119 G121 G39 G294 G193 G206:G216 G153 G156 G140:G142 G106 G109 G112 G115 G62:G71 G13 G287 G27:G28">
    <cfRule type="notContainsText" priority="13" dxfId="27" operator="notContains" stopIfTrue="1" text="n.a.">
      <formula>ISERROR(SEARCH("n.a.",G13))</formula>
    </cfRule>
  </conditionalFormatting>
  <conditionalFormatting sqref="G13 G16:G17 G20">
    <cfRule type="notContainsText" priority="12" dxfId="28" operator="notContains" stopIfTrue="1" text="n.a.">
      <formula>ISERROR(SEARCH("n.a.",G13))</formula>
    </cfRule>
  </conditionalFormatting>
  <conditionalFormatting sqref="W26">
    <cfRule type="notContainsText" priority="10" dxfId="27" operator="notContains" stopIfTrue="1" text="n.a.">
      <formula>ISERROR(SEARCH("n.a.",W26))</formula>
    </cfRule>
  </conditionalFormatting>
  <conditionalFormatting sqref="W26">
    <cfRule type="notContainsText" priority="9" dxfId="28" operator="notContains" stopIfTrue="1" text="n.a.">
      <formula>ISERROR(SEARCH("n.a.",W26))</formula>
    </cfRule>
  </conditionalFormatting>
  <conditionalFormatting sqref="H26">
    <cfRule type="notContainsText" priority="8" dxfId="27" operator="notContains" stopIfTrue="1" text="n.a.">
      <formula>ISERROR(SEARCH("n.a.",H26))</formula>
    </cfRule>
  </conditionalFormatting>
  <conditionalFormatting sqref="I26">
    <cfRule type="notContainsText" priority="7" dxfId="27" operator="notContains" stopIfTrue="1" text="n.a.">
      <formula>ISERROR(SEARCH("n.a.",I26))</formula>
    </cfRule>
  </conditionalFormatting>
  <conditionalFormatting sqref="J26">
    <cfRule type="notContainsText" priority="6" dxfId="27" operator="notContains" stopIfTrue="1" text="n.a.">
      <formula>ISERROR(SEARCH("n.a.",J26))</formula>
    </cfRule>
  </conditionalFormatting>
  <conditionalFormatting sqref="G26">
    <cfRule type="notContainsText" priority="5" dxfId="27" operator="notContains" stopIfTrue="1" text="n.a.">
      <formula>ISERROR(SEARCH("n.a.",G26))</formula>
    </cfRule>
  </conditionalFormatting>
  <conditionalFormatting sqref="W149">
    <cfRule type="notContainsText" priority="4" dxfId="27" operator="notContains" stopIfTrue="1" text="n.a.">
      <formula>ISERROR(SEARCH("n.a.",W149))</formula>
    </cfRule>
  </conditionalFormatting>
  <conditionalFormatting sqref="W149">
    <cfRule type="notContainsText" priority="3" dxfId="28" operator="notContains" stopIfTrue="1" text="n.a.">
      <formula>ISERROR(SEARCH("n.a.",W149))</formula>
    </cfRule>
  </conditionalFormatting>
  <conditionalFormatting sqref="I149">
    <cfRule type="notContainsText" priority="2" dxfId="27" operator="notContains" stopIfTrue="1" text="n.a.">
      <formula>ISERROR(SEARCH("n.a.",I149))</formula>
    </cfRule>
  </conditionalFormatting>
  <conditionalFormatting sqref="J149">
    <cfRule type="notContainsText" priority="1" dxfId="27" operator="notContains" stopIfTrue="1" text="n.a.">
      <formula>ISERROR(SEARCH("n.a.",J149))</formula>
    </cfRule>
  </conditionalFormatting>
  <printOptions horizontalCentered="1"/>
  <pageMargins left="0.393700787" right="0.393700787" top="0.688976378" bottom="0.492125984" header="0.196850393700787" footer="0.196850394"/>
  <pageSetup firstPageNumber="13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3" man="1"/>
    <brk id="166" max="23" man="1"/>
    <brk id="246" max="2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2013-12-23T17:25:47Z</dcterms:created>
  <dcterms:modified xsi:type="dcterms:W3CDTF">2013-12-23T17:25:47Z</dcterms:modified>
  <cp:category/>
  <cp:version/>
  <cp:contentType/>
  <cp:contentStatus/>
</cp:coreProperties>
</file>