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795" windowHeight="11505" activeTab="0"/>
  </bookViews>
  <sheets>
    <sheet name="Cuadro 1.2.13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<sst xmlns="http://schemas.openxmlformats.org/spreadsheetml/2006/main" count="753" uniqueCount="201">
  <si>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Migración.</t>
    </r>
  </si>
  <si>
    <t>Las cifras se refieren a eventos debido a que una misma persona pudo haber entrado al país en más de una ocasión.</t>
  </si>
  <si>
    <r>
      <t>18/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</si>
  <si>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17/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</si>
  <si>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16/</t>
    </r>
    <r>
      <rPr>
        <sz val="8"/>
        <rFont val="Arial"/>
        <family val="2"/>
      </rPr>
      <t xml:space="preserve"> Incluye registros del módulo CITEV Nuevo Laredo de personas que entraron vía terrestre por la línea fronteriza de Tamaulipas y no se documentaron amparado en las facilidades migratorias y aduanales que existen en el norte del país.</t>
    </r>
  </si>
  <si>
    <r>
      <t>15/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</si>
  <si>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del punto de internación Nogales Uno, así como de la garita Km. 21 de personas que entraron vía terrestre por la línea fronteriza de Sonora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</si>
  <si>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Marinas El Cid y Marinas Mazatlán.</t>
    </r>
  </si>
  <si>
    <r>
      <t>12/</t>
    </r>
    <r>
      <rPr>
        <sz val="8"/>
        <rFont val="Arial"/>
        <family val="2"/>
      </rPr>
      <t xml:space="preserve"> Incluye registros en Marina Ixtapa.</t>
    </r>
  </si>
  <si>
    <r>
      <t>11/</t>
    </r>
    <r>
      <rPr>
        <sz val="8"/>
        <rFont val="Arial"/>
        <family val="2"/>
      </rPr>
      <t xml:space="preserve"> Incluye registros en la Bahía y el Club de yates de Acapulco.</t>
    </r>
  </si>
  <si>
    <r>
      <t>10/</t>
    </r>
    <r>
      <rPr>
        <sz val="8"/>
        <rFont val="Arial"/>
        <family val="2"/>
      </rPr>
      <t xml:space="preserve"> Incluye registros del punto de internación Piedras Negras I, así como de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</si>
  <si>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rFont val="Arial"/>
        <family val="2"/>
      </rPr>
      <t>9/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</si>
  <si>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rFont val="Arial"/>
        <family val="2"/>
      </rPr>
      <t>8/</t>
    </r>
    <r>
      <rPr>
        <sz val="8"/>
        <rFont val="Arial"/>
        <family val="2"/>
      </rPr>
      <t xml:space="preserve"> Incluye registros de los puntos de internación Jerónimo y Reforma.</t>
    </r>
  </si>
  <si>
    <r>
      <rPr>
        <vertAlign val="superscript"/>
        <sz val="8"/>
        <color indexed="8"/>
        <rFont val="Arial"/>
        <family val="2"/>
      </rPr>
      <t>7/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Es una caseta de revisión que hasta 2009 registraba el flujo de extranjeros que ingresaba vía terrestre, principalmente por la frontera sur y no se documentaban hasta llegar a dicha caseta.</t>
    </r>
  </si>
  <si>
    <r>
      <t xml:space="preserve">6/ </t>
    </r>
    <r>
      <rPr>
        <sz val="8"/>
        <rFont val="Arial"/>
        <family val="2"/>
      </rPr>
      <t>Incluye registros en el punto de revisión Guerrero Negro, B.C.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</si>
  <si>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Incluye registros del punto de internación Mexicali II.</t>
    </r>
  </si>
  <si>
    <r>
      <rPr>
        <vertAlign val="superscript"/>
        <sz val="8"/>
        <rFont val="Arial"/>
        <family val="2"/>
      </rPr>
      <t xml:space="preserve">4/ </t>
    </r>
    <r>
      <rPr>
        <sz val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</si>
  <si>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Incluye no inmigrantes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</si>
  <si>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 xml:space="preserve">2/ </t>
    </r>
    <r>
      <rPr>
        <sz val="8"/>
        <color indexed="8"/>
        <rFont val="Arial"/>
        <family val="2"/>
      </rPr>
      <t>La tripulación aérea esta registrada en la característica de visitantes provisionales.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</si>
  <si>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La información considera eventos de entrada de extranjeros en embarcaciones de altura y cabotaje.</t>
    </r>
  </si>
  <si>
    <t>(-) Significa cero.</t>
  </si>
  <si>
    <r>
      <rPr>
        <b/>
        <sz val="8"/>
        <color indexed="8"/>
        <rFont val="Arial"/>
        <family val="2"/>
      </rPr>
      <t>A.I.</t>
    </r>
    <r>
      <rPr>
        <sz val="8"/>
        <color indexed="8"/>
        <rFont val="Arial"/>
        <family val="2"/>
      </rPr>
      <t xml:space="preserve"> Aeropuerto Internacional.     </t>
    </r>
    <r>
      <rPr>
        <b/>
        <sz val="8"/>
        <color indexed="8"/>
        <rFont val="Arial"/>
        <family val="2"/>
      </rPr>
      <t>n.a.</t>
    </r>
    <r>
      <rPr>
        <sz val="8"/>
        <color indexed="8"/>
        <rFont val="Arial"/>
        <family val="2"/>
      </rPr>
      <t xml:space="preserve"> No aplica</t>
    </r>
  </si>
  <si>
    <t>n.a.</t>
  </si>
  <si>
    <t>Zacatecas, A. I. "Gral. Leobardo C. Ruiz "</t>
  </si>
  <si>
    <t>Zacatecas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</si>
  <si>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</si>
  <si>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</si>
  <si>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</si>
  <si>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</si>
  <si>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</si>
  <si>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</si>
  <si>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</si>
  <si>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18/</t>
    </r>
  </si>
  <si>
    <t>Veracruz</t>
  </si>
  <si>
    <t xml:space="preserve">Tampico, A. I. </t>
  </si>
  <si>
    <t>Tampico (marítimo)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</si>
  <si>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 xml:space="preserve">17/  </t>
    </r>
  </si>
  <si>
    <t>Reynosa, A. I. "Gral. Lucio Blanco"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</si>
  <si>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</si>
  <si>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16/</t>
    </r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</si>
  <si>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</si>
  <si>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</si>
  <si>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</si>
  <si>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</si>
  <si>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</si>
  <si>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Camargo (terrestre)</t>
  </si>
  <si>
    <t>Altamira (marítimo)</t>
  </si>
  <si>
    <t>Tamaulipas</t>
  </si>
  <si>
    <t xml:space="preserve">Diplomáticos </t>
  </si>
  <si>
    <t>Residentes extranjero</t>
  </si>
  <si>
    <t>Residentes en el país</t>
  </si>
  <si>
    <t>Subtotal</t>
  </si>
  <si>
    <t>Inmigrados</t>
  </si>
  <si>
    <r>
      <t>Inmigrantes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4/</t>
    </r>
  </si>
  <si>
    <r>
      <t xml:space="preserve">FM3 </t>
    </r>
    <r>
      <rPr>
        <vertAlign val="superscript"/>
        <sz val="9"/>
        <color indexed="8"/>
        <rFont val="Arial"/>
        <family val="2"/>
      </rPr>
      <t>3</t>
    </r>
    <r>
      <rPr>
        <vertAlign val="superscript"/>
        <sz val="9"/>
        <rFont val="Arial"/>
        <family val="2"/>
      </rPr>
      <t>/</t>
    </r>
  </si>
  <si>
    <r>
      <t xml:space="preserve">Visitantes provisionales </t>
    </r>
    <r>
      <rPr>
        <vertAlign val="superscript"/>
        <sz val="9"/>
        <color indexed="8"/>
        <rFont val="Arial"/>
        <family val="2"/>
      </rPr>
      <t>2/</t>
    </r>
  </si>
  <si>
    <t>Visitantes distinguidos</t>
  </si>
  <si>
    <t>Diplomáticos</t>
  </si>
  <si>
    <t>Trabajadores fronterizos</t>
  </si>
  <si>
    <t>Visitantes locales terrestres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</si>
  <si>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</si>
  <si>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</t>
    </r>
    <r>
      <rPr>
        <vertAlign val="superscript"/>
        <sz val="9"/>
        <rFont val="Arial"/>
        <family val="2"/>
      </rPr>
      <t>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</si>
  <si>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</si>
  <si>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</si>
  <si>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</si>
  <si>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</si>
  <si>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</si>
  <si>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</si>
  <si>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</si>
  <si>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</si>
  <si>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</si>
  <si>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</si>
  <si>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</si>
  <si>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</si>
  <si>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</si>
  <si>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1.2.13 Entradas por entidad federativa y punto de internación, según calidad y característica migratoria, diciembre 2008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</si>
  <si>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</si>
  <si>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</si>
  <si>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</si>
  <si>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</si>
  <si>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</si>
  <si>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15/</t>
    </r>
  </si>
  <si>
    <t>San Luis Río Colorado (terrestre)</t>
  </si>
  <si>
    <t xml:space="preserve">Puerto Peñasco, A. I. </t>
  </si>
  <si>
    <r>
      <t xml:space="preserve">Nogales Tres (terrestre) </t>
    </r>
    <r>
      <rPr>
        <vertAlign val="superscript"/>
        <sz val="9"/>
        <rFont val="Arial"/>
        <family val="2"/>
      </rPr>
      <t>14/</t>
    </r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</si>
  <si>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</si>
  <si>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</si>
  <si>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</si>
  <si>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</si>
  <si>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</si>
  <si>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</si>
  <si>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</si>
  <si>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</si>
  <si>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</si>
  <si>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</si>
  <si>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</si>
  <si>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</si>
  <si>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</si>
  <si>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</si>
  <si>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</si>
  <si>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Majahual (marítimo)</t>
  </si>
  <si>
    <t>Isla Mujeres (marítimo)</t>
  </si>
  <si>
    <t>Isla Cozumel (marítimo)</t>
  </si>
  <si>
    <t>Cozumel, A. I.</t>
  </si>
  <si>
    <t>Chetumal, Subteniente López (terrestre)</t>
  </si>
  <si>
    <t>Chetumal, A. I.</t>
  </si>
  <si>
    <t xml:space="preserve">Cancún, A. I. </t>
  </si>
  <si>
    <t>Cancún, (marítimo)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</si>
  <si>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</si>
  <si>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</si>
  <si>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</si>
  <si>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</si>
  <si>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</si>
  <si>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</si>
  <si>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</si>
  <si>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</si>
  <si>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</si>
  <si>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</si>
  <si>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</si>
  <si>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</si>
  <si>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</si>
  <si>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</si>
  <si>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</si>
  <si>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Cuernavaca, A. I. "Gral. Mariano Matamoros"</t>
  </si>
  <si>
    <t>Morelos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</si>
  <si>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</si>
  <si>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</si>
  <si>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</si>
  <si>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</si>
  <si>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</si>
  <si>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</si>
  <si>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</si>
  <si>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</si>
  <si>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</si>
  <si>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</si>
  <si>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</si>
  <si>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</si>
  <si>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</si>
  <si>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</si>
  <si>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</si>
  <si>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</si>
  <si>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</si>
  <si>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</si>
  <si>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</si>
  <si>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</si>
  <si>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</si>
  <si>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</si>
  <si>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</si>
  <si>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</si>
  <si>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</si>
  <si>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r>
      <t>Piedras Negras I (terrestre)</t>
    </r>
    <r>
      <rPr>
        <vertAlign val="superscript"/>
        <sz val="9"/>
        <rFont val="Arial"/>
        <family val="2"/>
      </rPr>
      <t>10/</t>
    </r>
  </si>
  <si>
    <t>Monclova, A. I.</t>
  </si>
  <si>
    <t>Cd. Acuña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</si>
  <si>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</si>
  <si>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</si>
  <si>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</si>
  <si>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</si>
  <si>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</si>
  <si>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</si>
  <si>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9/</t>
    </r>
  </si>
  <si>
    <r>
      <t>Cd. Juárez, Córdova (terrestre)</t>
    </r>
    <r>
      <rPr>
        <vertAlign val="superscript"/>
        <sz val="9"/>
        <rFont val="Arial"/>
        <family val="2"/>
      </rPr>
      <t>8/</t>
    </r>
  </si>
  <si>
    <t>Cd. Juárez,  A. I. "Abraham González"</t>
  </si>
  <si>
    <t>Chihuahua</t>
  </si>
  <si>
    <t>Unión Juárez (terrestre)</t>
  </si>
  <si>
    <t>Tapachula, A. I.</t>
  </si>
  <si>
    <t>Talismán (terrestre)</t>
  </si>
  <si>
    <t>Puerto Chiapas (marítimo)</t>
  </si>
  <si>
    <r>
      <t>Mazapa de Madero (terrestre)</t>
    </r>
    <r>
      <rPr>
        <vertAlign val="superscript"/>
        <sz val="9"/>
        <color indexed="8"/>
        <rFont val="Arial"/>
        <family val="2"/>
      </rPr>
      <t>7/</t>
    </r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</si>
  <si>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</si>
  <si>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</si>
  <si>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</si>
  <si>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</si>
  <si>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</si>
  <si>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</si>
  <si>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</si>
  <si>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</si>
  <si>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</si>
  <si>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</si>
  <si>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</si>
  <si>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</si>
  <si>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 José del Cabo, A. I.</t>
  </si>
  <si>
    <t>San Carlos (marítimo)</t>
  </si>
  <si>
    <t xml:space="preserve">Loreto, A. I. </t>
  </si>
  <si>
    <t>La Paz, A. I.</t>
  </si>
  <si>
    <t>La Paz (marítimo)</t>
  </si>
  <si>
    <t>Cabo San Lucas (marítimo)</t>
  </si>
  <si>
    <t>Baja California Sur</t>
  </si>
  <si>
    <r>
      <t>Tijuana, Puerta México (terrestre)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</si>
  <si>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</si>
  <si>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t>Tijuana, A. I. "Gral. Abelardo L. Rodríguez "</t>
  </si>
  <si>
    <t>Tecate (terrestre)</t>
  </si>
  <si>
    <t>San Felipe, A. I.</t>
  </si>
  <si>
    <t>Rosarito (marítimo)</t>
  </si>
  <si>
    <r>
      <t>Mexicali I (terrestre)</t>
    </r>
    <r>
      <rPr>
        <vertAlign val="superscript"/>
        <sz val="9"/>
        <rFont val="Arial"/>
        <family val="2"/>
      </rPr>
      <t>5/</t>
    </r>
  </si>
  <si>
    <t>Mexicali, A. I.</t>
  </si>
  <si>
    <t>Isla Cedros (marítimo)</t>
  </si>
  <si>
    <t>Ensenada (marítimo)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</si>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</sst>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##\ ##0_-;\-* #\ ##0_-;_-* &quot;-&quot;_-;_-@_-"/>
    <numFmt numFmtId="167" formatCode="_-[$€-2]* #,##0.00_-;\-[$€-2]* #,##0.00_-;_-[$€-2]* &quot;-&quot;??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1" fontId="34" fillId="0" borderId="0">
      <alignment/>
      <protection/>
    </xf>
    <xf numFmtId="0" fontId="42" fillId="29" borderId="1" applyNumberFormat="0" applyAlignment="0" applyProtection="0"/>
    <xf numFmtId="167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3" fontId="3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21" borderId="5" applyNumberFormat="0" applyAlignment="0" applyProtection="0"/>
    <xf numFmtId="0" fontId="34" fillId="0" borderId="0">
      <alignment horizontal="left" wrapText="1" indent="2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 horizontal="center" textRotation="180"/>
    </xf>
    <xf numFmtId="0" fontId="20" fillId="0" borderId="0" xfId="0" applyFont="1" applyAlignment="1">
      <alignment/>
    </xf>
    <xf numFmtId="3" fontId="23" fillId="0" borderId="0" xfId="0" applyNumberFormat="1" applyFont="1" applyFill="1" applyBorder="1" applyAlignment="1">
      <alignment vertical="top"/>
    </xf>
    <xf numFmtId="3" fontId="24" fillId="0" borderId="0" xfId="0" applyNumberFormat="1" applyFont="1" applyFill="1" applyBorder="1" applyAlignment="1">
      <alignment horizontal="left" vertical="top"/>
    </xf>
    <xf numFmtId="0" fontId="23" fillId="0" borderId="0" xfId="251" applyFont="1" applyAlignment="1">
      <alignment/>
    </xf>
    <xf numFmtId="0" fontId="23" fillId="0" borderId="0" xfId="251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Border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5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55" fillId="0" borderId="0" xfId="0" applyFont="1" applyAlignment="1">
      <alignment horizontal="justify" vertical="top" wrapText="1"/>
    </xf>
    <xf numFmtId="3" fontId="55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/>
    </xf>
    <xf numFmtId="3" fontId="55" fillId="0" borderId="0" xfId="0" applyNumberFormat="1" applyFont="1" applyFill="1" applyBorder="1" applyAlignment="1">
      <alignment vertical="top" wrapText="1"/>
    </xf>
    <xf numFmtId="0" fontId="55" fillId="0" borderId="0" xfId="0" applyFont="1" applyAlignment="1">
      <alignment vertical="top" wrapText="1"/>
    </xf>
    <xf numFmtId="3" fontId="23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55" fillId="0" borderId="0" xfId="0" applyNumberFormat="1" applyFont="1" applyFill="1" applyBorder="1" applyAlignment="1">
      <alignment horizontal="left" vertical="top"/>
    </xf>
    <xf numFmtId="0" fontId="53" fillId="0" borderId="0" xfId="0" applyFont="1" applyFill="1" applyBorder="1" applyAlignment="1">
      <alignment/>
    </xf>
    <xf numFmtId="3" fontId="55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3" fillId="0" borderId="0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Fill="1" applyBorder="1" applyAlignment="1">
      <alignment horizontal="right" vertical="center"/>
    </xf>
    <xf numFmtId="3" fontId="53" fillId="0" borderId="0" xfId="0" applyNumberFormat="1" applyFont="1" applyBorder="1" applyAlignment="1">
      <alignment horizontal="left" vertical="center"/>
    </xf>
    <xf numFmtId="3" fontId="53" fillId="0" borderId="10" xfId="0" applyNumberFormat="1" applyFont="1" applyBorder="1" applyAlignment="1">
      <alignment horizontal="right"/>
    </xf>
    <xf numFmtId="3" fontId="53" fillId="0" borderId="11" xfId="0" applyNumberFormat="1" applyFont="1" applyBorder="1" applyAlignment="1">
      <alignment horizontal="right"/>
    </xf>
    <xf numFmtId="3" fontId="53" fillId="0" borderId="12" xfId="0" applyNumberFormat="1" applyFont="1" applyBorder="1" applyAlignment="1">
      <alignment horizontal="left" vertical="center" indent="1"/>
    </xf>
    <xf numFmtId="164" fontId="54" fillId="33" borderId="13" xfId="0" applyNumberFormat="1" applyFont="1" applyFill="1" applyBorder="1" applyAlignment="1">
      <alignment horizontal="right" wrapText="1"/>
    </xf>
    <xf numFmtId="164" fontId="54" fillId="2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Fill="1" applyBorder="1" applyAlignment="1">
      <alignment horizontal="right" wrapText="1"/>
    </xf>
    <xf numFmtId="164" fontId="54" fillId="34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Border="1" applyAlignment="1">
      <alignment horizontal="right" wrapText="1"/>
    </xf>
    <xf numFmtId="0" fontId="53" fillId="0" borderId="14" xfId="0" applyNumberFormat="1" applyFont="1" applyBorder="1" applyAlignment="1">
      <alignment horizontal="left" vertical="center" wrapText="1" indent="2"/>
    </xf>
    <xf numFmtId="164" fontId="54" fillId="35" borderId="13" xfId="0" applyNumberFormat="1" applyFont="1" applyFill="1" applyBorder="1" applyAlignment="1">
      <alignment horizontal="right" vertical="center" wrapText="1"/>
    </xf>
    <xf numFmtId="164" fontId="54" fillId="35" borderId="0" xfId="0" applyNumberFormat="1" applyFont="1" applyFill="1" applyBorder="1" applyAlignment="1">
      <alignment horizontal="right" wrapText="1"/>
    </xf>
    <xf numFmtId="164" fontId="54" fillId="35" borderId="0" xfId="0" applyNumberFormat="1" applyFont="1" applyFill="1" applyBorder="1" applyAlignment="1">
      <alignment horizontal="right" vertical="center" wrapText="1"/>
    </xf>
    <xf numFmtId="0" fontId="54" fillId="35" borderId="14" xfId="0" applyNumberFormat="1" applyFont="1" applyFill="1" applyBorder="1" applyAlignment="1">
      <alignment horizontal="left" vertical="center" wrapText="1" indent="1"/>
    </xf>
    <xf numFmtId="164" fontId="54" fillId="0" borderId="13" xfId="0" applyNumberFormat="1" applyFont="1" applyBorder="1" applyAlignment="1">
      <alignment horizontal="right" wrapText="1"/>
    </xf>
    <xf numFmtId="164" fontId="54" fillId="0" borderId="0" xfId="0" applyNumberFormat="1" applyFont="1" applyBorder="1" applyAlignment="1">
      <alignment horizontal="right" wrapText="1"/>
    </xf>
    <xf numFmtId="0" fontId="53" fillId="0" borderId="14" xfId="0" applyNumberFormat="1" applyFont="1" applyBorder="1" applyAlignment="1">
      <alignment horizontal="left" vertical="center" wrapText="1" indent="1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6" fillId="0" borderId="0" xfId="0" applyFont="1" applyBorder="1" applyAlignment="1">
      <alignment horizontal="center" textRotation="180"/>
    </xf>
    <xf numFmtId="164" fontId="53" fillId="0" borderId="0" xfId="0" applyNumberFormat="1" applyFont="1" applyFill="1" applyBorder="1" applyAlignment="1" quotePrefix="1">
      <alignment horizontal="right" wrapText="1"/>
    </xf>
    <xf numFmtId="164" fontId="54" fillId="35" borderId="13" xfId="0" applyNumberFormat="1" applyFont="1" applyFill="1" applyBorder="1" applyAlignment="1">
      <alignment horizontal="right" wrapText="1"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60" fillId="0" borderId="14" xfId="0" applyNumberFormat="1" applyFont="1" applyFill="1" applyBorder="1" applyAlignment="1">
      <alignment horizontal="left" vertical="center" wrapText="1" indent="2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1" fillId="0" borderId="13" xfId="0" applyFont="1" applyFill="1" applyBorder="1" applyAlignment="1">
      <alignment horizontal="center" textRotation="90" wrapText="1"/>
    </xf>
    <xf numFmtId="0" fontId="61" fillId="0" borderId="0" xfId="0" applyFont="1" applyFill="1" applyBorder="1" applyAlignment="1">
      <alignment horizontal="center" textRotation="90" wrapText="1"/>
    </xf>
    <xf numFmtId="0" fontId="62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/>
    </xf>
    <xf numFmtId="0" fontId="53" fillId="0" borderId="0" xfId="0" applyFont="1" applyFill="1" applyBorder="1" applyAlignment="1">
      <alignment horizontal="center" textRotation="90" wrapText="1"/>
    </xf>
    <xf numFmtId="0" fontId="54" fillId="0" borderId="14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textRotation="90" wrapText="1"/>
    </xf>
    <xf numFmtId="0" fontId="62" fillId="33" borderId="16" xfId="0" applyFont="1" applyFill="1" applyBorder="1" applyAlignment="1">
      <alignment horizontal="center" textRotation="90" wrapText="1"/>
    </xf>
    <xf numFmtId="0" fontId="62" fillId="33" borderId="17" xfId="0" applyFont="1" applyFill="1" applyBorder="1" applyAlignment="1">
      <alignment horizontal="center" textRotation="90" wrapText="1"/>
    </xf>
    <xf numFmtId="0" fontId="53" fillId="33" borderId="16" xfId="0" applyFont="1" applyFill="1" applyBorder="1" applyAlignment="1">
      <alignment horizontal="center" textRotation="90" wrapText="1"/>
    </xf>
    <xf numFmtId="0" fontId="53" fillId="33" borderId="16" xfId="0" applyFont="1" applyFill="1" applyBorder="1" applyAlignment="1">
      <alignment horizontal="center" textRotation="90"/>
    </xf>
    <xf numFmtId="0" fontId="62" fillId="33" borderId="18" xfId="0" applyFont="1" applyFill="1" applyBorder="1" applyAlignment="1">
      <alignment horizontal="center" textRotation="90" wrapText="1"/>
    </xf>
    <xf numFmtId="0" fontId="53" fillId="33" borderId="17" xfId="0" applyFont="1" applyFill="1" applyBorder="1" applyAlignment="1">
      <alignment horizontal="center" textRotation="90" wrapText="1"/>
    </xf>
    <xf numFmtId="0" fontId="53" fillId="33" borderId="19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textRotation="90" wrapText="1"/>
    </xf>
    <xf numFmtId="0" fontId="62" fillId="33" borderId="21" xfId="0" applyFont="1" applyFill="1" applyBorder="1" applyAlignment="1">
      <alignment horizontal="center" textRotation="90" wrapText="1"/>
    </xf>
    <xf numFmtId="0" fontId="62" fillId="33" borderId="22" xfId="0" applyFont="1" applyFill="1" applyBorder="1" applyAlignment="1">
      <alignment horizontal="center" textRotation="90" wrapText="1"/>
    </xf>
    <xf numFmtId="0" fontId="53" fillId="33" borderId="21" xfId="0" applyFont="1" applyFill="1" applyBorder="1" applyAlignment="1">
      <alignment horizontal="center" textRotation="90" wrapText="1"/>
    </xf>
    <xf numFmtId="0" fontId="53" fillId="33" borderId="22" xfId="0" applyFont="1" applyFill="1" applyBorder="1" applyAlignment="1">
      <alignment horizontal="center" textRotation="90"/>
    </xf>
    <xf numFmtId="0" fontId="62" fillId="33" borderId="23" xfId="0" applyFont="1" applyFill="1" applyBorder="1" applyAlignment="1">
      <alignment horizontal="center" textRotation="90" wrapText="1"/>
    </xf>
    <xf numFmtId="0" fontId="53" fillId="33" borderId="22" xfId="0" applyFont="1" applyFill="1" applyBorder="1" applyAlignment="1">
      <alignment horizontal="center" textRotation="90" wrapText="1"/>
    </xf>
    <xf numFmtId="0" fontId="53" fillId="33" borderId="24" xfId="0" applyFont="1" applyFill="1" applyBorder="1" applyAlignment="1">
      <alignment horizontal="left" vertical="center" indent="1"/>
    </xf>
    <xf numFmtId="0" fontId="53" fillId="33" borderId="0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vertical="center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62" fillId="33" borderId="30" xfId="0" applyFont="1" applyFill="1" applyBorder="1" applyAlignment="1">
      <alignment horizontal="center" textRotation="90" wrapText="1"/>
    </xf>
    <xf numFmtId="0" fontId="62" fillId="33" borderId="31" xfId="0" applyFont="1" applyFill="1" applyBorder="1" applyAlignment="1">
      <alignment horizontal="center" textRotation="90" wrapText="1"/>
    </xf>
    <xf numFmtId="0" fontId="53" fillId="33" borderId="32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textRotation="90" wrapText="1"/>
    </xf>
    <xf numFmtId="0" fontId="53" fillId="33" borderId="34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/>
    </xf>
    <xf numFmtId="0" fontId="53" fillId="33" borderId="40" xfId="0" applyFont="1" applyFill="1" applyBorder="1" applyAlignment="1">
      <alignment horizontal="left" vertical="center" indent="1"/>
    </xf>
    <xf numFmtId="0" fontId="53" fillId="0" borderId="0" xfId="0" applyFont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Border="1" applyAlignment="1">
      <alignment horizontal="left" indent="2"/>
    </xf>
    <xf numFmtId="0" fontId="54" fillId="0" borderId="0" xfId="0" applyFont="1" applyAlignment="1">
      <alignment/>
    </xf>
    <xf numFmtId="0" fontId="56" fillId="0" borderId="0" xfId="0" applyFont="1" applyBorder="1" applyAlignment="1">
      <alignment textRotation="180"/>
    </xf>
    <xf numFmtId="0" fontId="64" fillId="0" borderId="0" xfId="0" applyFont="1" applyFill="1" applyAlignment="1">
      <alignment horizontal="left"/>
    </xf>
    <xf numFmtId="164" fontId="54" fillId="0" borderId="10" xfId="0" applyNumberFormat="1" applyFont="1" applyFill="1" applyBorder="1" applyAlignment="1">
      <alignment horizontal="right" wrapText="1"/>
    </xf>
    <xf numFmtId="164" fontId="54" fillId="0" borderId="11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0" fontId="54" fillId="0" borderId="12" xfId="0" applyFont="1" applyFill="1" applyBorder="1" applyAlignment="1">
      <alignment horizontal="center" vertical="center"/>
    </xf>
    <xf numFmtId="0" fontId="53" fillId="0" borderId="14" xfId="0" applyNumberFormat="1" applyFont="1" applyBorder="1" applyAlignment="1">
      <alignment horizontal="left" wrapText="1" indent="2"/>
    </xf>
    <xf numFmtId="0" fontId="53" fillId="0" borderId="14" xfId="0" applyNumberFormat="1" applyFont="1" applyBorder="1" applyAlignment="1">
      <alignment horizontal="left" wrapText="1" indent="1"/>
    </xf>
    <xf numFmtId="0" fontId="53" fillId="0" borderId="14" xfId="0" applyNumberFormat="1" applyFont="1" applyFill="1" applyBorder="1" applyAlignment="1">
      <alignment horizontal="left" wrapText="1" indent="2"/>
    </xf>
    <xf numFmtId="0" fontId="29" fillId="0" borderId="14" xfId="0" applyNumberFormat="1" applyFont="1" applyBorder="1" applyAlignment="1">
      <alignment horizontal="left" wrapText="1" indent="2"/>
    </xf>
    <xf numFmtId="3" fontId="53" fillId="0" borderId="13" xfId="0" applyNumberFormat="1" applyFont="1" applyBorder="1" applyAlignment="1">
      <alignment horizontal="right"/>
    </xf>
    <xf numFmtId="3" fontId="54" fillId="0" borderId="0" xfId="0" applyNumberFormat="1" applyFont="1" applyBorder="1" applyAlignment="1">
      <alignment horizontal="right"/>
    </xf>
    <xf numFmtId="0" fontId="53" fillId="0" borderId="14" xfId="0" applyNumberFormat="1" applyFont="1" applyBorder="1" applyAlignment="1">
      <alignment horizontal="left" indent="2"/>
    </xf>
    <xf numFmtId="164" fontId="54" fillId="0" borderId="13" xfId="0" applyNumberFormat="1" applyFont="1" applyFill="1" applyBorder="1" applyAlignment="1">
      <alignment horizontal="right" wrapText="1"/>
    </xf>
    <xf numFmtId="164" fontId="54" fillId="0" borderId="0" xfId="0" applyNumberFormat="1" applyFont="1" applyFill="1" applyBorder="1" applyAlignment="1">
      <alignment horizontal="right" wrapText="1"/>
    </xf>
    <xf numFmtId="164" fontId="54" fillId="0" borderId="0" xfId="0" applyNumberFormat="1" applyFont="1" applyFill="1" applyBorder="1" applyAlignment="1">
      <alignment horizontal="right" vertical="center" wrapText="1"/>
    </xf>
    <xf numFmtId="0" fontId="61" fillId="0" borderId="41" xfId="0" applyFont="1" applyFill="1" applyBorder="1" applyAlignment="1">
      <alignment horizontal="center" textRotation="90" wrapText="1"/>
    </xf>
    <xf numFmtId="0" fontId="61" fillId="0" borderId="26" xfId="0" applyFont="1" applyFill="1" applyBorder="1" applyAlignment="1">
      <alignment horizontal="center" textRotation="90" wrapText="1"/>
    </xf>
    <xf numFmtId="0" fontId="62" fillId="0" borderId="26" xfId="0" applyFont="1" applyFill="1" applyBorder="1" applyAlignment="1">
      <alignment horizontal="center" textRotation="90" wrapText="1"/>
    </xf>
    <xf numFmtId="0" fontId="54" fillId="0" borderId="26" xfId="0" applyFont="1" applyFill="1" applyBorder="1" applyAlignment="1">
      <alignment horizontal="center" textRotation="90" wrapText="1"/>
    </xf>
    <xf numFmtId="0" fontId="54" fillId="0" borderId="26" xfId="0" applyFont="1" applyFill="1" applyBorder="1" applyAlignment="1">
      <alignment horizontal="center" textRotation="90"/>
    </xf>
    <xf numFmtId="0" fontId="53" fillId="0" borderId="26" xfId="0" applyFont="1" applyFill="1" applyBorder="1" applyAlignment="1">
      <alignment horizontal="center" textRotation="90" wrapText="1"/>
    </xf>
    <xf numFmtId="0" fontId="54" fillId="0" borderId="42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164" fontId="54" fillId="0" borderId="10" xfId="0" applyNumberFormat="1" applyFont="1" applyBorder="1" applyAlignment="1">
      <alignment horizontal="right" wrapText="1"/>
    </xf>
    <xf numFmtId="164" fontId="54" fillId="0" borderId="11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0" fontId="53" fillId="0" borderId="12" xfId="0" applyFont="1" applyBorder="1" applyAlignment="1">
      <alignment horizontal="left" indent="2"/>
    </xf>
    <xf numFmtId="0" fontId="53" fillId="0" borderId="14" xfId="0" applyNumberFormat="1" applyFont="1" applyBorder="1" applyAlignment="1">
      <alignment horizontal="left" vertical="center" indent="2"/>
    </xf>
    <xf numFmtId="0" fontId="54" fillId="35" borderId="14" xfId="0" applyNumberFormat="1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29" fillId="0" borderId="14" xfId="0" applyNumberFormat="1" applyFont="1" applyBorder="1" applyAlignment="1">
      <alignment horizontal="left" vertical="center" indent="2"/>
    </xf>
    <xf numFmtId="0" fontId="6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2" fillId="0" borderId="0" xfId="0" applyFont="1" applyFill="1" applyAlignment="1">
      <alignment horizontal="left"/>
    </xf>
    <xf numFmtId="0" fontId="57" fillId="0" borderId="0" xfId="0" applyFont="1" applyAlignment="1">
      <alignment horizontal="center"/>
    </xf>
    <xf numFmtId="3" fontId="53" fillId="0" borderId="12" xfId="0" applyNumberFormat="1" applyFont="1" applyBorder="1" applyAlignment="1">
      <alignment horizontal="left" vertical="center" indent="2"/>
    </xf>
    <xf numFmtId="0" fontId="53" fillId="0" borderId="14" xfId="0" applyNumberFormat="1" applyFont="1" applyFill="1" applyBorder="1" applyAlignment="1">
      <alignment horizontal="left" vertical="center" indent="2"/>
    </xf>
    <xf numFmtId="165" fontId="53" fillId="0" borderId="13" xfId="0" applyNumberFormat="1" applyFont="1" applyBorder="1" applyAlignment="1">
      <alignment horizontal="center"/>
    </xf>
    <xf numFmtId="165" fontId="53" fillId="0" borderId="0" xfId="0" applyNumberFormat="1" applyFont="1" applyBorder="1" applyAlignment="1">
      <alignment horizontal="center"/>
    </xf>
    <xf numFmtId="165" fontId="54" fillId="0" borderId="0" xfId="0" applyNumberFormat="1" applyFont="1" applyBorder="1" applyAlignment="1">
      <alignment horizontal="center"/>
    </xf>
    <xf numFmtId="0" fontId="53" fillId="0" borderId="14" xfId="0" applyNumberFormat="1" applyFont="1" applyBorder="1" applyAlignment="1">
      <alignment horizontal="left" vertical="center" indent="3"/>
    </xf>
    <xf numFmtId="166" fontId="53" fillId="0" borderId="0" xfId="0" applyNumberFormat="1" applyFont="1" applyFill="1" applyAlignment="1">
      <alignment/>
    </xf>
    <xf numFmtId="164" fontId="53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Fill="1" applyBorder="1" applyAlignment="1">
      <alignment horizontal="right" vertical="center" wrapText="1"/>
    </xf>
    <xf numFmtId="0" fontId="53" fillId="0" borderId="14" xfId="0" applyNumberFormat="1" applyFont="1" applyBorder="1" applyAlignment="1">
      <alignment horizontal="left" vertical="center" indent="1"/>
    </xf>
    <xf numFmtId="166" fontId="53" fillId="0" borderId="0" xfId="0" applyNumberFormat="1" applyFont="1" applyAlignment="1">
      <alignment/>
    </xf>
    <xf numFmtId="164" fontId="33" fillId="35" borderId="0" xfId="0" applyNumberFormat="1" applyFont="1" applyFill="1" applyBorder="1" applyAlignment="1">
      <alignment horizontal="right" vertical="center" wrapText="1"/>
    </xf>
    <xf numFmtId="0" fontId="54" fillId="35" borderId="14" xfId="0" applyNumberFormat="1" applyFont="1" applyFill="1" applyBorder="1" applyAlignment="1">
      <alignment horizontal="left" vertical="center"/>
    </xf>
  </cellXfs>
  <cellStyles count="33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8 2" xfId="287"/>
    <cellStyle name="Normal 8 3" xfId="288"/>
    <cellStyle name="Normal 8 4" xfId="289"/>
    <cellStyle name="Normal 8 5" xfId="290"/>
    <cellStyle name="Normal 8 6" xfId="291"/>
    <cellStyle name="Normal 8 7" xfId="292"/>
    <cellStyle name="Notas" xfId="293"/>
    <cellStyle name="Notas 10" xfId="294"/>
    <cellStyle name="Notas 10 2" xfId="295"/>
    <cellStyle name="Notas 11" xfId="296"/>
    <cellStyle name="Notas 11 2" xfId="297"/>
    <cellStyle name="Notas 12" xfId="298"/>
    <cellStyle name="Notas 12 2" xfId="299"/>
    <cellStyle name="Notas 13" xfId="300"/>
    <cellStyle name="Notas 14" xfId="301"/>
    <cellStyle name="Notas 15" xfId="302"/>
    <cellStyle name="Notas 16" xfId="303"/>
    <cellStyle name="Notas 17" xfId="304"/>
    <cellStyle name="Notas 18" xfId="305"/>
    <cellStyle name="Notas 19" xfId="306"/>
    <cellStyle name="Notas 2" xfId="307"/>
    <cellStyle name="Notas 2 2" xfId="308"/>
    <cellStyle name="Notas 20" xfId="309"/>
    <cellStyle name="Notas 21" xfId="310"/>
    <cellStyle name="Notas 22" xfId="311"/>
    <cellStyle name="Notas 23" xfId="312"/>
    <cellStyle name="Notas 24" xfId="313"/>
    <cellStyle name="Notas 25" xfId="314"/>
    <cellStyle name="Notas 26" xfId="315"/>
    <cellStyle name="Notas 27" xfId="316"/>
    <cellStyle name="Notas 28" xfId="317"/>
    <cellStyle name="Notas 29" xfId="318"/>
    <cellStyle name="Notas 3" xfId="319"/>
    <cellStyle name="Notas 3 2" xfId="320"/>
    <cellStyle name="Notas 30" xfId="321"/>
    <cellStyle name="Notas 31" xfId="322"/>
    <cellStyle name="Notas 32" xfId="323"/>
    <cellStyle name="Notas 4" xfId="324"/>
    <cellStyle name="Notas 4 2" xfId="325"/>
    <cellStyle name="Notas 5" xfId="326"/>
    <cellStyle name="Notas 5 2" xfId="327"/>
    <cellStyle name="Notas 6" xfId="328"/>
    <cellStyle name="Notas 6 2" xfId="329"/>
    <cellStyle name="Notas 7" xfId="330"/>
    <cellStyle name="Notas 7 2" xfId="331"/>
    <cellStyle name="Notas 8" xfId="332"/>
    <cellStyle name="Notas 8 2" xfId="333"/>
    <cellStyle name="Notas 9" xfId="334"/>
    <cellStyle name="Notas 9 2" xfId="335"/>
    <cellStyle name="Percent" xfId="336"/>
    <cellStyle name="Porcentual 2" xfId="337"/>
    <cellStyle name="Salida" xfId="338"/>
    <cellStyle name="sangria_n1" xfId="339"/>
    <cellStyle name="Texto de advertencia" xfId="340"/>
    <cellStyle name="Texto explicativo" xfId="341"/>
    <cellStyle name="Título" xfId="342"/>
    <cellStyle name="Título 1" xfId="343"/>
    <cellStyle name="Título 2" xfId="344"/>
    <cellStyle name="Título 3" xfId="345"/>
    <cellStyle name="Total" xfId="346"/>
  </cellStyles>
  <dxfs count="4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2:AA30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10.00390625" style="2" customWidth="1"/>
    <col min="5" max="6" width="8.00390625" style="2" customWidth="1"/>
    <col min="7" max="8" width="8.8515625" style="2" customWidth="1"/>
    <col min="9" max="9" width="8.8515625" style="3" customWidth="1"/>
    <col min="10" max="10" width="7.8515625" style="2" customWidth="1"/>
    <col min="11" max="11" width="5.8515625" style="1" customWidth="1"/>
    <col min="12" max="12" width="6.57421875" style="1" customWidth="1"/>
    <col min="13" max="13" width="7.28125" style="2" customWidth="1"/>
    <col min="14" max="14" width="9.8515625" style="1" customWidth="1"/>
    <col min="15" max="15" width="8.00390625" style="1" customWidth="1"/>
    <col min="16" max="16" width="7.00390625" style="1" customWidth="1"/>
    <col min="17" max="17" width="7.28125" style="1" customWidth="1"/>
    <col min="18" max="18" width="7.8515625" style="1" customWidth="1"/>
    <col min="19" max="19" width="10.140625" style="1" customWidth="1"/>
    <col min="20" max="20" width="9.00390625" style="1" customWidth="1"/>
    <col min="21" max="21" width="8.8515625" style="1" customWidth="1"/>
    <col min="22" max="22" width="6.421875" style="1" customWidth="1"/>
    <col min="23" max="23" width="9.00390625" style="1" customWidth="1"/>
    <col min="24" max="24" width="9.8515625" style="1" customWidth="1"/>
    <col min="25" max="25" width="0.85546875" style="1" customWidth="1"/>
    <col min="26" max="26" width="11.421875" style="2" customWidth="1"/>
    <col min="27" max="16384" width="11.421875" style="1" customWidth="1"/>
  </cols>
  <sheetData>
    <row r="1" ht="6" customHeight="1"/>
    <row r="2" spans="1:26" s="52" customFormat="1" ht="18">
      <c r="A2" s="4"/>
      <c r="B2" s="1"/>
      <c r="C2" s="109" t="s">
        <v>75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Z2" s="108"/>
    </row>
    <row r="3" spans="1:24" ht="12" customHeight="1">
      <c r="A3" s="53"/>
      <c r="B3" s="52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3:24" ht="12" customHeight="1" thickBot="1">
      <c r="C4" s="106"/>
      <c r="D4" s="107"/>
      <c r="E4" s="107"/>
      <c r="F4" s="107"/>
      <c r="G4" s="107"/>
      <c r="H4" s="107"/>
      <c r="I4" s="107"/>
      <c r="J4" s="107"/>
      <c r="K4" s="106"/>
      <c r="L4" s="106"/>
      <c r="M4" s="107"/>
      <c r="N4" s="106"/>
      <c r="O4" s="106"/>
      <c r="P4" s="106"/>
      <c r="Q4" s="106"/>
      <c r="R4" s="106"/>
      <c r="S4" s="106"/>
      <c r="T4" s="105"/>
      <c r="U4" s="105"/>
      <c r="V4" s="105"/>
      <c r="W4" s="105"/>
      <c r="X4" s="104" t="s">
        <v>109</v>
      </c>
    </row>
    <row r="5" spans="1:24" ht="25.5" customHeight="1">
      <c r="A5" s="29"/>
      <c r="B5" s="2"/>
      <c r="C5" s="103" t="s">
        <v>73</v>
      </c>
      <c r="D5" s="102" t="s">
        <v>72</v>
      </c>
      <c r="E5" s="101"/>
      <c r="F5" s="101"/>
      <c r="G5" s="101"/>
      <c r="H5" s="101"/>
      <c r="I5" s="101"/>
      <c r="J5" s="101"/>
      <c r="K5" s="101"/>
      <c r="L5" s="101"/>
      <c r="M5" s="101"/>
      <c r="N5" s="100"/>
      <c r="O5" s="99" t="s">
        <v>71</v>
      </c>
      <c r="P5" s="98"/>
      <c r="Q5" s="98"/>
      <c r="R5" s="97"/>
      <c r="S5" s="96" t="s">
        <v>70</v>
      </c>
      <c r="T5" s="95" t="s">
        <v>69</v>
      </c>
      <c r="U5" s="94"/>
      <c r="V5" s="94"/>
      <c r="W5" s="93" t="s">
        <v>68</v>
      </c>
      <c r="X5" s="92" t="s">
        <v>67</v>
      </c>
    </row>
    <row r="6" spans="1:24" ht="25.5" customHeight="1">
      <c r="A6" s="29"/>
      <c r="B6" s="2"/>
      <c r="C6" s="83"/>
      <c r="D6" s="91" t="s">
        <v>66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89"/>
      <c r="P6" s="88" t="s">
        <v>65</v>
      </c>
      <c r="Q6" s="87"/>
      <c r="R6" s="86"/>
      <c r="S6" s="79"/>
      <c r="T6" s="85"/>
      <c r="U6" s="84"/>
      <c r="V6" s="84"/>
      <c r="W6" s="77"/>
      <c r="X6" s="76"/>
    </row>
    <row r="7" spans="1:24" ht="76.5" customHeight="1">
      <c r="A7" s="29"/>
      <c r="B7" s="2"/>
      <c r="C7" s="83"/>
      <c r="D7" s="78" t="s">
        <v>64</v>
      </c>
      <c r="E7" s="78" t="s">
        <v>63</v>
      </c>
      <c r="F7" s="78" t="s">
        <v>62</v>
      </c>
      <c r="G7" s="78" t="s">
        <v>61</v>
      </c>
      <c r="H7" s="78" t="s">
        <v>60</v>
      </c>
      <c r="I7" s="78" t="s">
        <v>59</v>
      </c>
      <c r="J7" s="78" t="s">
        <v>58</v>
      </c>
      <c r="K7" s="78" t="s">
        <v>57</v>
      </c>
      <c r="L7" s="78" t="s">
        <v>56</v>
      </c>
      <c r="M7" s="78" t="s">
        <v>55</v>
      </c>
      <c r="N7" s="80" t="s">
        <v>51</v>
      </c>
      <c r="O7" s="82" t="s">
        <v>54</v>
      </c>
      <c r="P7" s="81" t="s">
        <v>53</v>
      </c>
      <c r="Q7" s="78" t="s">
        <v>52</v>
      </c>
      <c r="R7" s="80" t="s">
        <v>51</v>
      </c>
      <c r="S7" s="79"/>
      <c r="T7" s="78" t="s">
        <v>50</v>
      </c>
      <c r="U7" s="78" t="s">
        <v>49</v>
      </c>
      <c r="V7" s="78" t="s">
        <v>48</v>
      </c>
      <c r="W7" s="77"/>
      <c r="X7" s="76"/>
    </row>
    <row r="8" spans="1:24" ht="6" customHeight="1">
      <c r="A8" s="29"/>
      <c r="B8" s="2"/>
      <c r="C8" s="75"/>
      <c r="D8" s="70"/>
      <c r="E8" s="70"/>
      <c r="F8" s="70"/>
      <c r="G8" s="70"/>
      <c r="H8" s="70"/>
      <c r="I8" s="70"/>
      <c r="J8" s="70"/>
      <c r="K8" s="70"/>
      <c r="L8" s="70"/>
      <c r="M8" s="70"/>
      <c r="N8" s="72"/>
      <c r="O8" s="74"/>
      <c r="P8" s="73"/>
      <c r="Q8" s="70"/>
      <c r="R8" s="72"/>
      <c r="S8" s="71"/>
      <c r="T8" s="70"/>
      <c r="U8" s="70"/>
      <c r="V8" s="70"/>
      <c r="W8" s="69"/>
      <c r="X8" s="68"/>
    </row>
    <row r="9" spans="1:24" ht="6" customHeight="1">
      <c r="A9" s="29"/>
      <c r="B9" s="2"/>
      <c r="C9" s="67"/>
      <c r="D9" s="62"/>
      <c r="E9" s="62"/>
      <c r="F9" s="62"/>
      <c r="G9" s="62"/>
      <c r="H9" s="62"/>
      <c r="I9" s="62"/>
      <c r="J9" s="62"/>
      <c r="K9" s="62"/>
      <c r="L9" s="62"/>
      <c r="M9" s="62"/>
      <c r="N9" s="65"/>
      <c r="O9" s="66"/>
      <c r="P9" s="63"/>
      <c r="Q9" s="63"/>
      <c r="R9" s="65"/>
      <c r="S9" s="64"/>
      <c r="T9" s="63"/>
      <c r="U9" s="63"/>
      <c r="V9" s="63"/>
      <c r="W9" s="62"/>
      <c r="X9" s="61"/>
    </row>
    <row r="10" spans="3:27" ht="12" customHeight="1">
      <c r="C10" s="162" t="s">
        <v>67</v>
      </c>
      <c r="D10" s="47">
        <v>1065121</v>
      </c>
      <c r="E10" s="161">
        <v>16006</v>
      </c>
      <c r="F10" s="47">
        <v>37325</v>
      </c>
      <c r="G10" s="161">
        <v>628755</v>
      </c>
      <c r="H10" s="161">
        <v>257329</v>
      </c>
      <c r="I10" s="47">
        <v>108087</v>
      </c>
      <c r="J10" s="47">
        <v>1232</v>
      </c>
      <c r="K10" s="47">
        <v>680</v>
      </c>
      <c r="L10" s="47">
        <v>232</v>
      </c>
      <c r="M10" s="161">
        <v>1923</v>
      </c>
      <c r="N10" s="47">
        <v>2116690</v>
      </c>
      <c r="O10" s="47">
        <v>26092</v>
      </c>
      <c r="P10" s="47">
        <v>4702</v>
      </c>
      <c r="Q10" s="47">
        <v>4391</v>
      </c>
      <c r="R10" s="47">
        <v>35185</v>
      </c>
      <c r="S10" s="47">
        <v>2151875</v>
      </c>
      <c r="T10" s="161">
        <v>338649</v>
      </c>
      <c r="U10" s="47">
        <v>141903</v>
      </c>
      <c r="V10" s="47">
        <v>0</v>
      </c>
      <c r="W10" s="47">
        <v>480552</v>
      </c>
      <c r="X10" s="45">
        <v>2632427</v>
      </c>
      <c r="Z10" s="156"/>
      <c r="AA10" s="160"/>
    </row>
    <row r="11" spans="3:24" ht="6" customHeight="1">
      <c r="C11" s="159"/>
      <c r="D11" s="158"/>
      <c r="E11" s="158"/>
      <c r="F11" s="158"/>
      <c r="G11" s="158"/>
      <c r="H11" s="158"/>
      <c r="I11" s="158"/>
      <c r="J11" s="158"/>
      <c r="K11" s="157"/>
      <c r="L11" s="157"/>
      <c r="M11" s="158"/>
      <c r="N11" s="50"/>
      <c r="O11" s="157"/>
      <c r="P11" s="157"/>
      <c r="Q11" s="157"/>
      <c r="R11" s="50"/>
      <c r="S11" s="50"/>
      <c r="T11" s="157"/>
      <c r="U11" s="157"/>
      <c r="V11" s="157"/>
      <c r="W11" s="50"/>
      <c r="X11" s="49"/>
    </row>
    <row r="12" spans="3:24" ht="12" customHeight="1">
      <c r="C12" s="141" t="s">
        <v>200</v>
      </c>
      <c r="D12" s="46">
        <v>1284</v>
      </c>
      <c r="E12" s="46">
        <v>0</v>
      </c>
      <c r="F12" s="46">
        <v>240</v>
      </c>
      <c r="G12" s="46" t="s">
        <v>22</v>
      </c>
      <c r="H12" s="46" t="s">
        <v>22</v>
      </c>
      <c r="I12" s="46" t="s">
        <v>22</v>
      </c>
      <c r="J12" s="46" t="s">
        <v>22</v>
      </c>
      <c r="K12" s="46">
        <v>3</v>
      </c>
      <c r="L12" s="46">
        <v>0</v>
      </c>
      <c r="M12" s="46">
        <v>0</v>
      </c>
      <c r="N12" s="46">
        <v>1527</v>
      </c>
      <c r="O12" s="46">
        <v>103</v>
      </c>
      <c r="P12" s="46">
        <v>6</v>
      </c>
      <c r="Q12" s="46">
        <v>5</v>
      </c>
      <c r="R12" s="46">
        <v>114</v>
      </c>
      <c r="S12" s="46">
        <v>1641</v>
      </c>
      <c r="T12" s="46">
        <v>941</v>
      </c>
      <c r="U12" s="46">
        <v>1024</v>
      </c>
      <c r="V12" s="46">
        <v>0</v>
      </c>
      <c r="W12" s="46">
        <v>1965</v>
      </c>
      <c r="X12" s="56">
        <v>3606</v>
      </c>
    </row>
    <row r="13" spans="3:24" ht="12" customHeight="1">
      <c r="C13" s="140" t="s">
        <v>199</v>
      </c>
      <c r="D13" s="43">
        <v>1284</v>
      </c>
      <c r="E13" s="43">
        <v>0</v>
      </c>
      <c r="F13" s="43">
        <v>240</v>
      </c>
      <c r="G13" s="43" t="s">
        <v>22</v>
      </c>
      <c r="H13" s="43" t="s">
        <v>22</v>
      </c>
      <c r="I13" s="43" t="s">
        <v>22</v>
      </c>
      <c r="J13" s="43" t="s">
        <v>22</v>
      </c>
      <c r="K13" s="43">
        <v>3</v>
      </c>
      <c r="L13" s="43">
        <v>0</v>
      </c>
      <c r="M13" s="43">
        <v>0</v>
      </c>
      <c r="N13" s="42">
        <v>1527</v>
      </c>
      <c r="O13" s="41">
        <v>103</v>
      </c>
      <c r="P13" s="41">
        <v>6</v>
      </c>
      <c r="Q13" s="41">
        <v>5</v>
      </c>
      <c r="R13" s="42">
        <v>114</v>
      </c>
      <c r="S13" s="40">
        <v>1641</v>
      </c>
      <c r="T13" s="41">
        <v>941</v>
      </c>
      <c r="U13" s="41">
        <v>1024</v>
      </c>
      <c r="V13" s="41">
        <v>0</v>
      </c>
      <c r="W13" s="40">
        <v>1965</v>
      </c>
      <c r="X13" s="39">
        <v>3606</v>
      </c>
    </row>
    <row r="14" spans="3:24" ht="6" customHeight="1">
      <c r="C14" s="155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50"/>
      <c r="O14" s="43"/>
      <c r="P14" s="43"/>
      <c r="Q14" s="43"/>
      <c r="R14" s="50"/>
      <c r="S14" s="50"/>
      <c r="T14" s="43"/>
      <c r="U14" s="43"/>
      <c r="V14" s="43"/>
      <c r="W14" s="50"/>
      <c r="X14" s="49"/>
    </row>
    <row r="15" spans="3:24" ht="12" customHeight="1">
      <c r="C15" s="141" t="s">
        <v>198</v>
      </c>
      <c r="D15" s="46">
        <v>11607</v>
      </c>
      <c r="E15" s="46">
        <v>816</v>
      </c>
      <c r="F15" s="46">
        <v>2104</v>
      </c>
      <c r="G15" s="46">
        <v>32175</v>
      </c>
      <c r="H15" s="46">
        <v>13632</v>
      </c>
      <c r="I15" s="46">
        <v>0</v>
      </c>
      <c r="J15" s="46" t="s">
        <v>22</v>
      </c>
      <c r="K15" s="46">
        <v>4</v>
      </c>
      <c r="L15" s="46">
        <v>0</v>
      </c>
      <c r="M15" s="46">
        <v>0</v>
      </c>
      <c r="N15" s="46">
        <v>60338</v>
      </c>
      <c r="O15" s="46">
        <v>164</v>
      </c>
      <c r="P15" s="46">
        <v>35</v>
      </c>
      <c r="Q15" s="46">
        <v>0</v>
      </c>
      <c r="R15" s="46">
        <v>199</v>
      </c>
      <c r="S15" s="46">
        <v>60537</v>
      </c>
      <c r="T15" s="46">
        <v>2385</v>
      </c>
      <c r="U15" s="46">
        <v>1378</v>
      </c>
      <c r="V15" s="46">
        <v>0</v>
      </c>
      <c r="W15" s="46">
        <v>3763</v>
      </c>
      <c r="X15" s="56">
        <v>64300</v>
      </c>
    </row>
    <row r="16" spans="3:24" ht="12" customHeight="1">
      <c r="C16" s="140" t="s">
        <v>197</v>
      </c>
      <c r="D16" s="43">
        <v>164</v>
      </c>
      <c r="E16" s="43">
        <v>0</v>
      </c>
      <c r="F16" s="43">
        <v>0</v>
      </c>
      <c r="G16" s="41" t="s">
        <v>22</v>
      </c>
      <c r="H16" s="41" t="s">
        <v>22</v>
      </c>
      <c r="I16" s="41" t="s">
        <v>22</v>
      </c>
      <c r="J16" s="41" t="s">
        <v>22</v>
      </c>
      <c r="K16" s="41">
        <v>0</v>
      </c>
      <c r="L16" s="41">
        <v>0</v>
      </c>
      <c r="M16" s="41">
        <v>0</v>
      </c>
      <c r="N16" s="42">
        <v>164</v>
      </c>
      <c r="O16" s="41">
        <v>0</v>
      </c>
      <c r="P16" s="41">
        <v>0</v>
      </c>
      <c r="Q16" s="41">
        <v>0</v>
      </c>
      <c r="R16" s="42">
        <v>0</v>
      </c>
      <c r="S16" s="40">
        <v>164</v>
      </c>
      <c r="T16" s="41">
        <v>0</v>
      </c>
      <c r="U16" s="41">
        <v>8</v>
      </c>
      <c r="V16" s="41">
        <v>0</v>
      </c>
      <c r="W16" s="40">
        <v>8</v>
      </c>
      <c r="X16" s="39">
        <v>172</v>
      </c>
    </row>
    <row r="17" spans="3:24" ht="12" customHeight="1">
      <c r="C17" s="140" t="s">
        <v>196</v>
      </c>
      <c r="D17" s="43">
        <v>668</v>
      </c>
      <c r="E17" s="43">
        <v>0</v>
      </c>
      <c r="F17" s="43">
        <v>16</v>
      </c>
      <c r="G17" s="41">
        <v>32175</v>
      </c>
      <c r="H17" s="41">
        <v>13453</v>
      </c>
      <c r="I17" s="41" t="s">
        <v>22</v>
      </c>
      <c r="J17" s="41" t="s">
        <v>22</v>
      </c>
      <c r="K17" s="41">
        <v>0</v>
      </c>
      <c r="L17" s="41">
        <v>0</v>
      </c>
      <c r="M17" s="41">
        <v>0</v>
      </c>
      <c r="N17" s="42">
        <v>46312</v>
      </c>
      <c r="O17" s="41">
        <v>0</v>
      </c>
      <c r="P17" s="41">
        <v>0</v>
      </c>
      <c r="Q17" s="41">
        <v>0</v>
      </c>
      <c r="R17" s="42">
        <v>0</v>
      </c>
      <c r="S17" s="40">
        <v>46312</v>
      </c>
      <c r="T17" s="41">
        <v>0</v>
      </c>
      <c r="U17" s="41">
        <v>0</v>
      </c>
      <c r="V17" s="41">
        <v>0</v>
      </c>
      <c r="W17" s="40">
        <v>0</v>
      </c>
      <c r="X17" s="39">
        <v>46312</v>
      </c>
    </row>
    <row r="18" spans="3:24" ht="12" customHeight="1">
      <c r="C18" s="140" t="s">
        <v>195</v>
      </c>
      <c r="D18" s="43">
        <v>0</v>
      </c>
      <c r="E18" s="43">
        <v>0</v>
      </c>
      <c r="F18" s="43">
        <v>0</v>
      </c>
      <c r="G18" s="41">
        <v>0</v>
      </c>
      <c r="H18" s="41">
        <v>179</v>
      </c>
      <c r="I18" s="41" t="s">
        <v>22</v>
      </c>
      <c r="J18" s="41" t="s">
        <v>22</v>
      </c>
      <c r="K18" s="41">
        <v>0</v>
      </c>
      <c r="L18" s="41">
        <v>0</v>
      </c>
      <c r="M18" s="41">
        <v>0</v>
      </c>
      <c r="N18" s="42">
        <v>179</v>
      </c>
      <c r="O18" s="41">
        <v>0</v>
      </c>
      <c r="P18" s="41">
        <v>0</v>
      </c>
      <c r="Q18" s="41">
        <v>0</v>
      </c>
      <c r="R18" s="42">
        <v>0</v>
      </c>
      <c r="S18" s="40">
        <v>179</v>
      </c>
      <c r="T18" s="41">
        <v>0</v>
      </c>
      <c r="U18" s="41">
        <v>0</v>
      </c>
      <c r="V18" s="41">
        <v>0</v>
      </c>
      <c r="W18" s="40">
        <v>0</v>
      </c>
      <c r="X18" s="39">
        <v>179</v>
      </c>
    </row>
    <row r="19" spans="3:24" ht="12" customHeight="1">
      <c r="C19" s="140" t="s">
        <v>194</v>
      </c>
      <c r="D19" s="43">
        <v>209</v>
      </c>
      <c r="E19" s="43">
        <v>32</v>
      </c>
      <c r="F19" s="43">
        <v>17</v>
      </c>
      <c r="G19" s="41" t="s">
        <v>22</v>
      </c>
      <c r="H19" s="41" t="s">
        <v>22</v>
      </c>
      <c r="I19" s="41" t="s">
        <v>22</v>
      </c>
      <c r="J19" s="41" t="s">
        <v>22</v>
      </c>
      <c r="K19" s="41">
        <v>0</v>
      </c>
      <c r="L19" s="41">
        <v>0</v>
      </c>
      <c r="M19" s="41">
        <v>0</v>
      </c>
      <c r="N19" s="42">
        <v>258</v>
      </c>
      <c r="O19" s="41">
        <v>0</v>
      </c>
      <c r="P19" s="41">
        <v>0</v>
      </c>
      <c r="Q19" s="41">
        <v>0</v>
      </c>
      <c r="R19" s="42">
        <v>0</v>
      </c>
      <c r="S19" s="40">
        <v>258</v>
      </c>
      <c r="T19" s="41">
        <v>0</v>
      </c>
      <c r="U19" s="41">
        <v>91</v>
      </c>
      <c r="V19" s="41">
        <v>0</v>
      </c>
      <c r="W19" s="40">
        <v>91</v>
      </c>
      <c r="X19" s="39">
        <v>349</v>
      </c>
    </row>
    <row r="20" spans="3:24" ht="12" customHeight="1">
      <c r="C20" s="140" t="s">
        <v>193</v>
      </c>
      <c r="D20" s="43">
        <v>334</v>
      </c>
      <c r="E20" s="43">
        <v>0</v>
      </c>
      <c r="F20" s="43">
        <v>492</v>
      </c>
      <c r="G20" s="41" t="s">
        <v>22</v>
      </c>
      <c r="H20" s="41" t="s">
        <v>22</v>
      </c>
      <c r="I20" s="41" t="s">
        <v>22</v>
      </c>
      <c r="J20" s="41" t="s">
        <v>22</v>
      </c>
      <c r="K20" s="41">
        <v>0</v>
      </c>
      <c r="L20" s="41">
        <v>0</v>
      </c>
      <c r="M20" s="41">
        <v>0</v>
      </c>
      <c r="N20" s="42">
        <v>826</v>
      </c>
      <c r="O20" s="41">
        <v>0</v>
      </c>
      <c r="P20" s="41">
        <v>0</v>
      </c>
      <c r="Q20" s="41">
        <v>0</v>
      </c>
      <c r="R20" s="42">
        <v>0</v>
      </c>
      <c r="S20" s="40">
        <v>826</v>
      </c>
      <c r="T20" s="41">
        <v>0</v>
      </c>
      <c r="U20" s="41">
        <v>683</v>
      </c>
      <c r="V20" s="41">
        <v>0</v>
      </c>
      <c r="W20" s="40">
        <v>683</v>
      </c>
      <c r="X20" s="39">
        <v>1509</v>
      </c>
    </row>
    <row r="21" spans="3:24" ht="12" customHeight="1">
      <c r="C21" s="151" t="s">
        <v>192</v>
      </c>
      <c r="D21" s="43">
        <v>0</v>
      </c>
      <c r="E21" s="43">
        <v>0</v>
      </c>
      <c r="F21" s="43">
        <v>0</v>
      </c>
      <c r="G21" s="41" t="s">
        <v>22</v>
      </c>
      <c r="H21" s="41" t="s">
        <v>22</v>
      </c>
      <c r="I21" s="41" t="s">
        <v>22</v>
      </c>
      <c r="J21" s="41" t="s">
        <v>22</v>
      </c>
      <c r="K21" s="41">
        <v>0</v>
      </c>
      <c r="L21" s="41">
        <v>0</v>
      </c>
      <c r="M21" s="41">
        <v>0</v>
      </c>
      <c r="N21" s="42">
        <v>0</v>
      </c>
      <c r="O21" s="41">
        <v>105</v>
      </c>
      <c r="P21" s="41">
        <v>33</v>
      </c>
      <c r="Q21" s="41">
        <v>0</v>
      </c>
      <c r="R21" s="42">
        <v>138</v>
      </c>
      <c r="S21" s="40">
        <v>138</v>
      </c>
      <c r="T21" s="41">
        <v>0</v>
      </c>
      <c r="U21" s="41">
        <v>0</v>
      </c>
      <c r="V21" s="41">
        <v>0</v>
      </c>
      <c r="W21" s="40">
        <v>0</v>
      </c>
      <c r="X21" s="39">
        <v>138</v>
      </c>
    </row>
    <row r="22" spans="3:24" ht="12" customHeight="1">
      <c r="C22" s="140" t="s">
        <v>191</v>
      </c>
      <c r="D22" s="43">
        <v>112</v>
      </c>
      <c r="E22" s="43">
        <v>0</v>
      </c>
      <c r="F22" s="43">
        <v>0</v>
      </c>
      <c r="G22" s="41" t="s">
        <v>22</v>
      </c>
      <c r="H22" s="41" t="s">
        <v>22</v>
      </c>
      <c r="I22" s="41" t="s">
        <v>22</v>
      </c>
      <c r="J22" s="41" t="s">
        <v>22</v>
      </c>
      <c r="K22" s="41">
        <v>0</v>
      </c>
      <c r="L22" s="41">
        <v>0</v>
      </c>
      <c r="M22" s="41">
        <v>0</v>
      </c>
      <c r="N22" s="42">
        <v>112</v>
      </c>
      <c r="O22" s="41">
        <v>0</v>
      </c>
      <c r="P22" s="41">
        <v>0</v>
      </c>
      <c r="Q22" s="41">
        <v>0</v>
      </c>
      <c r="R22" s="42">
        <v>0</v>
      </c>
      <c r="S22" s="40">
        <v>112</v>
      </c>
      <c r="T22" s="41">
        <v>0</v>
      </c>
      <c r="U22" s="41">
        <v>7</v>
      </c>
      <c r="V22" s="41">
        <v>0</v>
      </c>
      <c r="W22" s="40">
        <v>7</v>
      </c>
      <c r="X22" s="39">
        <v>119</v>
      </c>
    </row>
    <row r="23" spans="3:24" ht="12" customHeight="1">
      <c r="C23" s="140" t="s">
        <v>190</v>
      </c>
      <c r="D23" s="43">
        <v>984</v>
      </c>
      <c r="E23" s="43">
        <v>0</v>
      </c>
      <c r="F23" s="43">
        <v>76</v>
      </c>
      <c r="G23" s="41" t="s">
        <v>22</v>
      </c>
      <c r="H23" s="41" t="s">
        <v>22</v>
      </c>
      <c r="I23" s="41" t="s">
        <v>22</v>
      </c>
      <c r="J23" s="41" t="s">
        <v>22</v>
      </c>
      <c r="K23" s="41">
        <v>0</v>
      </c>
      <c r="L23" s="41">
        <v>0</v>
      </c>
      <c r="M23" s="41">
        <v>0</v>
      </c>
      <c r="N23" s="42">
        <v>1060</v>
      </c>
      <c r="O23" s="41">
        <v>7</v>
      </c>
      <c r="P23" s="41">
        <v>0</v>
      </c>
      <c r="Q23" s="41">
        <v>0</v>
      </c>
      <c r="R23" s="42">
        <v>7</v>
      </c>
      <c r="S23" s="40">
        <v>1067</v>
      </c>
      <c r="T23" s="41">
        <v>0</v>
      </c>
      <c r="U23" s="41">
        <v>4</v>
      </c>
      <c r="V23" s="41">
        <v>0</v>
      </c>
      <c r="W23" s="40">
        <v>4</v>
      </c>
      <c r="X23" s="39">
        <v>1071</v>
      </c>
    </row>
    <row r="24" spans="1:26" s="142" customFormat="1" ht="12" customHeight="1">
      <c r="A24" s="144"/>
      <c r="C24" s="140" t="s">
        <v>189</v>
      </c>
      <c r="D24" s="43">
        <v>2529</v>
      </c>
      <c r="E24" s="43">
        <v>647</v>
      </c>
      <c r="F24" s="43">
        <v>90</v>
      </c>
      <c r="G24" s="41" t="s">
        <v>22</v>
      </c>
      <c r="H24" s="41" t="s">
        <v>22</v>
      </c>
      <c r="I24" s="41" t="s">
        <v>22</v>
      </c>
      <c r="J24" s="41" t="s">
        <v>22</v>
      </c>
      <c r="K24" s="41">
        <v>0</v>
      </c>
      <c r="L24" s="41">
        <v>0</v>
      </c>
      <c r="M24" s="41">
        <v>0</v>
      </c>
      <c r="N24" s="42">
        <v>3266</v>
      </c>
      <c r="O24" s="41">
        <v>0</v>
      </c>
      <c r="P24" s="41">
        <v>0</v>
      </c>
      <c r="Q24" s="41">
        <v>0</v>
      </c>
      <c r="R24" s="42">
        <v>0</v>
      </c>
      <c r="S24" s="40">
        <v>3266</v>
      </c>
      <c r="T24" s="41">
        <v>1663</v>
      </c>
      <c r="U24" s="41">
        <v>458</v>
      </c>
      <c r="V24" s="41">
        <v>0</v>
      </c>
      <c r="W24" s="40">
        <v>2121</v>
      </c>
      <c r="X24" s="39">
        <v>5387</v>
      </c>
      <c r="Z24" s="143"/>
    </row>
    <row r="25" spans="3:24" ht="12" customHeight="1">
      <c r="C25" s="140" t="s">
        <v>188</v>
      </c>
      <c r="D25" s="43">
        <v>71</v>
      </c>
      <c r="E25" s="43">
        <v>0</v>
      </c>
      <c r="F25" s="43">
        <v>983</v>
      </c>
      <c r="G25" s="41" t="s">
        <v>22</v>
      </c>
      <c r="H25" s="41" t="s">
        <v>22</v>
      </c>
      <c r="I25" s="41" t="s">
        <v>22</v>
      </c>
      <c r="J25" s="41" t="s">
        <v>22</v>
      </c>
      <c r="K25" s="41">
        <v>4</v>
      </c>
      <c r="L25" s="41">
        <v>0</v>
      </c>
      <c r="M25" s="41">
        <v>0</v>
      </c>
      <c r="N25" s="42">
        <v>1058</v>
      </c>
      <c r="O25" s="41">
        <v>24</v>
      </c>
      <c r="P25" s="41">
        <v>2</v>
      </c>
      <c r="Q25" s="41">
        <v>0</v>
      </c>
      <c r="R25" s="42">
        <v>26</v>
      </c>
      <c r="S25" s="40">
        <v>1084</v>
      </c>
      <c r="T25" s="41">
        <v>0</v>
      </c>
      <c r="U25" s="41">
        <v>85</v>
      </c>
      <c r="V25" s="41">
        <v>0</v>
      </c>
      <c r="W25" s="40">
        <v>85</v>
      </c>
      <c r="X25" s="39">
        <v>1169</v>
      </c>
    </row>
    <row r="26" spans="3:24" ht="12" customHeight="1">
      <c r="C26" s="140" t="s">
        <v>187</v>
      </c>
      <c r="D26" s="43">
        <v>6536</v>
      </c>
      <c r="E26" s="43">
        <v>137</v>
      </c>
      <c r="F26" s="43">
        <v>430</v>
      </c>
      <c r="G26" s="41" t="s">
        <v>22</v>
      </c>
      <c r="H26" s="41" t="s">
        <v>22</v>
      </c>
      <c r="I26" s="41">
        <v>0</v>
      </c>
      <c r="J26" s="41" t="s">
        <v>22</v>
      </c>
      <c r="K26" s="41">
        <v>0</v>
      </c>
      <c r="L26" s="41">
        <v>0</v>
      </c>
      <c r="M26" s="41">
        <v>0</v>
      </c>
      <c r="N26" s="42">
        <v>7103</v>
      </c>
      <c r="O26" s="41">
        <v>28</v>
      </c>
      <c r="P26" s="41">
        <v>0</v>
      </c>
      <c r="Q26" s="41">
        <v>0</v>
      </c>
      <c r="R26" s="42">
        <v>28</v>
      </c>
      <c r="S26" s="40">
        <v>7131</v>
      </c>
      <c r="T26" s="41">
        <v>722</v>
      </c>
      <c r="U26" s="41">
        <v>42</v>
      </c>
      <c r="V26" s="41">
        <v>0</v>
      </c>
      <c r="W26" s="40">
        <v>764</v>
      </c>
      <c r="X26" s="39">
        <v>7895</v>
      </c>
    </row>
    <row r="27" spans="3:26" ht="6" customHeight="1">
      <c r="C27" s="15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50"/>
      <c r="S27" s="43"/>
      <c r="T27" s="43"/>
      <c r="U27" s="43"/>
      <c r="V27" s="43"/>
      <c r="W27" s="43"/>
      <c r="X27" s="49"/>
      <c r="Z27" s="156"/>
    </row>
    <row r="28" spans="3:24" ht="12" customHeight="1">
      <c r="C28" s="141" t="s">
        <v>186</v>
      </c>
      <c r="D28" s="46">
        <v>95852</v>
      </c>
      <c r="E28" s="46">
        <v>106</v>
      </c>
      <c r="F28" s="46">
        <v>479</v>
      </c>
      <c r="G28" s="46">
        <v>75677</v>
      </c>
      <c r="H28" s="46">
        <v>31896</v>
      </c>
      <c r="I28" s="46" t="s">
        <v>22</v>
      </c>
      <c r="J28" s="46" t="s">
        <v>22</v>
      </c>
      <c r="K28" s="46">
        <v>3</v>
      </c>
      <c r="L28" s="46">
        <v>0</v>
      </c>
      <c r="M28" s="46">
        <v>617</v>
      </c>
      <c r="N28" s="47">
        <v>204630</v>
      </c>
      <c r="O28" s="46">
        <v>1213</v>
      </c>
      <c r="P28" s="46">
        <v>305</v>
      </c>
      <c r="Q28" s="46">
        <v>31</v>
      </c>
      <c r="R28" s="46">
        <v>1549</v>
      </c>
      <c r="S28" s="46">
        <v>206179</v>
      </c>
      <c r="T28" s="46">
        <v>2255</v>
      </c>
      <c r="U28" s="46">
        <v>1306</v>
      </c>
      <c r="V28" s="46">
        <v>0</v>
      </c>
      <c r="W28" s="46">
        <v>3561</v>
      </c>
      <c r="X28" s="56">
        <v>209740</v>
      </c>
    </row>
    <row r="29" spans="3:24" ht="12" customHeight="1">
      <c r="C29" s="140" t="s">
        <v>185</v>
      </c>
      <c r="D29" s="43">
        <v>64</v>
      </c>
      <c r="E29" s="43">
        <v>105</v>
      </c>
      <c r="F29" s="43">
        <v>0</v>
      </c>
      <c r="G29" s="41">
        <v>73145</v>
      </c>
      <c r="H29" s="41">
        <v>30250</v>
      </c>
      <c r="I29" s="41" t="s">
        <v>22</v>
      </c>
      <c r="J29" s="41" t="s">
        <v>22</v>
      </c>
      <c r="K29" s="41">
        <v>0</v>
      </c>
      <c r="L29" s="41">
        <v>0</v>
      </c>
      <c r="M29" s="41">
        <v>0</v>
      </c>
      <c r="N29" s="42">
        <v>103564</v>
      </c>
      <c r="O29" s="41">
        <v>1</v>
      </c>
      <c r="P29" s="41">
        <v>0</v>
      </c>
      <c r="Q29" s="41">
        <v>0</v>
      </c>
      <c r="R29" s="42">
        <v>1</v>
      </c>
      <c r="S29" s="40">
        <v>103565</v>
      </c>
      <c r="T29" s="41">
        <v>0</v>
      </c>
      <c r="U29" s="41">
        <v>1</v>
      </c>
      <c r="V29" s="41">
        <v>0</v>
      </c>
      <c r="W29" s="40">
        <v>1</v>
      </c>
      <c r="X29" s="39">
        <v>103566</v>
      </c>
    </row>
    <row r="30" spans="3:24" ht="12" customHeight="1">
      <c r="C30" s="140" t="s">
        <v>184</v>
      </c>
      <c r="D30" s="43">
        <v>142</v>
      </c>
      <c r="E30" s="43">
        <v>0</v>
      </c>
      <c r="F30" s="43">
        <v>0</v>
      </c>
      <c r="G30" s="41">
        <v>2532</v>
      </c>
      <c r="H30" s="41">
        <v>1494</v>
      </c>
      <c r="I30" s="41" t="s">
        <v>22</v>
      </c>
      <c r="J30" s="41" t="s">
        <v>22</v>
      </c>
      <c r="K30" s="41">
        <v>0</v>
      </c>
      <c r="L30" s="41">
        <v>0</v>
      </c>
      <c r="M30" s="41">
        <v>0</v>
      </c>
      <c r="N30" s="42">
        <v>4168</v>
      </c>
      <c r="O30" s="41">
        <v>0</v>
      </c>
      <c r="P30" s="41">
        <v>0</v>
      </c>
      <c r="Q30" s="41">
        <v>0</v>
      </c>
      <c r="R30" s="42">
        <v>0</v>
      </c>
      <c r="S30" s="40">
        <v>4168</v>
      </c>
      <c r="T30" s="41">
        <v>0</v>
      </c>
      <c r="U30" s="41">
        <v>0</v>
      </c>
      <c r="V30" s="41">
        <v>0</v>
      </c>
      <c r="W30" s="40">
        <v>0</v>
      </c>
      <c r="X30" s="39">
        <v>4168</v>
      </c>
    </row>
    <row r="31" spans="3:24" ht="12" customHeight="1">
      <c r="C31" s="140" t="s">
        <v>183</v>
      </c>
      <c r="D31" s="43">
        <v>1241</v>
      </c>
      <c r="E31" s="43">
        <v>0</v>
      </c>
      <c r="F31" s="43">
        <v>0</v>
      </c>
      <c r="G31" s="41" t="s">
        <v>22</v>
      </c>
      <c r="H31" s="41" t="s">
        <v>22</v>
      </c>
      <c r="I31" s="41" t="s">
        <v>22</v>
      </c>
      <c r="J31" s="41" t="s">
        <v>22</v>
      </c>
      <c r="K31" s="41">
        <v>0</v>
      </c>
      <c r="L31" s="41">
        <v>0</v>
      </c>
      <c r="M31" s="41">
        <v>0</v>
      </c>
      <c r="N31" s="42">
        <v>1241</v>
      </c>
      <c r="O31" s="41">
        <v>60</v>
      </c>
      <c r="P31" s="41">
        <v>7</v>
      </c>
      <c r="Q31" s="41">
        <v>0</v>
      </c>
      <c r="R31" s="42">
        <v>67</v>
      </c>
      <c r="S31" s="40">
        <v>1308</v>
      </c>
      <c r="T31" s="41">
        <v>32</v>
      </c>
      <c r="U31" s="41">
        <v>29</v>
      </c>
      <c r="V31" s="41">
        <v>0</v>
      </c>
      <c r="W31" s="40">
        <v>61</v>
      </c>
      <c r="X31" s="39">
        <v>1369</v>
      </c>
    </row>
    <row r="32" spans="3:24" ht="12" customHeight="1">
      <c r="C32" s="140" t="s">
        <v>182</v>
      </c>
      <c r="D32" s="43">
        <v>1217</v>
      </c>
      <c r="E32" s="43">
        <v>0</v>
      </c>
      <c r="F32" s="43">
        <v>5</v>
      </c>
      <c r="G32" s="41" t="s">
        <v>22</v>
      </c>
      <c r="H32" s="41" t="s">
        <v>22</v>
      </c>
      <c r="I32" s="41" t="s">
        <v>22</v>
      </c>
      <c r="J32" s="41" t="s">
        <v>22</v>
      </c>
      <c r="K32" s="41">
        <v>0</v>
      </c>
      <c r="L32" s="41">
        <v>0</v>
      </c>
      <c r="M32" s="41">
        <v>8</v>
      </c>
      <c r="N32" s="42">
        <v>1230</v>
      </c>
      <c r="O32" s="41">
        <v>30</v>
      </c>
      <c r="P32" s="41">
        <v>15</v>
      </c>
      <c r="Q32" s="41">
        <v>0</v>
      </c>
      <c r="R32" s="42">
        <v>45</v>
      </c>
      <c r="S32" s="40">
        <v>1275</v>
      </c>
      <c r="T32" s="41">
        <v>5</v>
      </c>
      <c r="U32" s="41">
        <v>5</v>
      </c>
      <c r="V32" s="41">
        <v>0</v>
      </c>
      <c r="W32" s="40">
        <v>10</v>
      </c>
      <c r="X32" s="39">
        <v>1285</v>
      </c>
    </row>
    <row r="33" spans="3:24" s="1" customFormat="1" ht="12" customHeight="1">
      <c r="C33" s="140" t="s">
        <v>181</v>
      </c>
      <c r="D33" s="43">
        <v>0</v>
      </c>
      <c r="E33" s="43">
        <v>0</v>
      </c>
      <c r="F33" s="43">
        <v>0</v>
      </c>
      <c r="G33" s="41">
        <v>0</v>
      </c>
      <c r="H33" s="41">
        <v>7</v>
      </c>
      <c r="I33" s="41" t="s">
        <v>22</v>
      </c>
      <c r="J33" s="41" t="s">
        <v>22</v>
      </c>
      <c r="K33" s="41">
        <v>0</v>
      </c>
      <c r="L33" s="41">
        <v>0</v>
      </c>
      <c r="M33" s="41">
        <v>0</v>
      </c>
      <c r="N33" s="42">
        <v>7</v>
      </c>
      <c r="O33" s="41">
        <v>0</v>
      </c>
      <c r="P33" s="41">
        <v>0</v>
      </c>
      <c r="Q33" s="41">
        <v>0</v>
      </c>
      <c r="R33" s="42">
        <v>0</v>
      </c>
      <c r="S33" s="40">
        <v>7</v>
      </c>
      <c r="T33" s="41">
        <v>0</v>
      </c>
      <c r="U33" s="41">
        <v>0</v>
      </c>
      <c r="V33" s="41">
        <v>0</v>
      </c>
      <c r="W33" s="40">
        <v>0</v>
      </c>
      <c r="X33" s="39">
        <v>7</v>
      </c>
    </row>
    <row r="34" spans="3:24" s="1" customFormat="1" ht="12" customHeight="1">
      <c r="C34" s="140" t="s">
        <v>180</v>
      </c>
      <c r="D34" s="43">
        <v>93162</v>
      </c>
      <c r="E34" s="43">
        <v>1</v>
      </c>
      <c r="F34" s="43">
        <v>474</v>
      </c>
      <c r="G34" s="41" t="s">
        <v>22</v>
      </c>
      <c r="H34" s="41" t="s">
        <v>22</v>
      </c>
      <c r="I34" s="41" t="s">
        <v>22</v>
      </c>
      <c r="J34" s="41" t="s">
        <v>22</v>
      </c>
      <c r="K34" s="41">
        <v>3</v>
      </c>
      <c r="L34" s="41">
        <v>0</v>
      </c>
      <c r="M34" s="41">
        <v>609</v>
      </c>
      <c r="N34" s="42">
        <v>94249</v>
      </c>
      <c r="O34" s="41">
        <v>1122</v>
      </c>
      <c r="P34" s="41">
        <v>283</v>
      </c>
      <c r="Q34" s="41">
        <v>31</v>
      </c>
      <c r="R34" s="42">
        <v>1436</v>
      </c>
      <c r="S34" s="40">
        <v>95685</v>
      </c>
      <c r="T34" s="41">
        <v>2218</v>
      </c>
      <c r="U34" s="41">
        <v>1271</v>
      </c>
      <c r="V34" s="41">
        <v>0</v>
      </c>
      <c r="W34" s="40">
        <v>3489</v>
      </c>
      <c r="X34" s="39">
        <v>99174</v>
      </c>
    </row>
    <row r="35" spans="3:24" s="1" customFormat="1" ht="12" customHeight="1">
      <c r="C35" s="140" t="s">
        <v>179</v>
      </c>
      <c r="D35" s="43">
        <v>26</v>
      </c>
      <c r="E35" s="43">
        <v>0</v>
      </c>
      <c r="F35" s="43">
        <v>0</v>
      </c>
      <c r="G35" s="41">
        <v>0</v>
      </c>
      <c r="H35" s="41">
        <v>145</v>
      </c>
      <c r="I35" s="41" t="s">
        <v>22</v>
      </c>
      <c r="J35" s="41" t="s">
        <v>22</v>
      </c>
      <c r="K35" s="41">
        <v>0</v>
      </c>
      <c r="L35" s="41">
        <v>0</v>
      </c>
      <c r="M35" s="41">
        <v>0</v>
      </c>
      <c r="N35" s="42">
        <v>171</v>
      </c>
      <c r="O35" s="41">
        <v>0</v>
      </c>
      <c r="P35" s="41">
        <v>0</v>
      </c>
      <c r="Q35" s="41">
        <v>0</v>
      </c>
      <c r="R35" s="42">
        <v>0</v>
      </c>
      <c r="S35" s="40">
        <v>171</v>
      </c>
      <c r="T35" s="41">
        <v>0</v>
      </c>
      <c r="U35" s="41">
        <v>0</v>
      </c>
      <c r="V35" s="41">
        <v>0</v>
      </c>
      <c r="W35" s="40">
        <v>0</v>
      </c>
      <c r="X35" s="39">
        <v>171</v>
      </c>
    </row>
    <row r="36" spans="3:24" s="1" customFormat="1" ht="6" customHeight="1">
      <c r="C36" s="155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50"/>
      <c r="O36" s="43"/>
      <c r="P36" s="43"/>
      <c r="Q36" s="43"/>
      <c r="R36" s="50"/>
      <c r="S36" s="50"/>
      <c r="T36" s="43"/>
      <c r="U36" s="43"/>
      <c r="V36" s="43"/>
      <c r="W36" s="50"/>
      <c r="X36" s="49"/>
    </row>
    <row r="37" spans="3:24" s="1" customFormat="1" ht="12" customHeight="1">
      <c r="C37" s="141" t="s">
        <v>178</v>
      </c>
      <c r="D37" s="47">
        <v>202</v>
      </c>
      <c r="E37" s="47">
        <v>0</v>
      </c>
      <c r="F37" s="47">
        <v>117</v>
      </c>
      <c r="G37" s="47">
        <v>0</v>
      </c>
      <c r="H37" s="47">
        <v>1525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1844</v>
      </c>
      <c r="O37" s="47">
        <v>693</v>
      </c>
      <c r="P37" s="47">
        <v>0</v>
      </c>
      <c r="Q37" s="47">
        <v>0</v>
      </c>
      <c r="R37" s="46">
        <v>693</v>
      </c>
      <c r="S37" s="46">
        <v>2537</v>
      </c>
      <c r="T37" s="47">
        <v>239</v>
      </c>
      <c r="U37" s="47">
        <v>0</v>
      </c>
      <c r="V37" s="47">
        <v>0</v>
      </c>
      <c r="W37" s="46">
        <v>239</v>
      </c>
      <c r="X37" s="56">
        <v>2776</v>
      </c>
    </row>
    <row r="38" spans="3:24" s="1" customFormat="1" ht="12" customHeight="1">
      <c r="C38" s="140" t="s">
        <v>177</v>
      </c>
      <c r="D38" s="43">
        <v>3</v>
      </c>
      <c r="E38" s="43">
        <v>0</v>
      </c>
      <c r="F38" s="43">
        <v>7</v>
      </c>
      <c r="G38" s="41" t="s">
        <v>22</v>
      </c>
      <c r="H38" s="41" t="s">
        <v>22</v>
      </c>
      <c r="I38" s="41" t="s">
        <v>22</v>
      </c>
      <c r="J38" s="41" t="s">
        <v>22</v>
      </c>
      <c r="K38" s="41">
        <v>0</v>
      </c>
      <c r="L38" s="41">
        <v>0</v>
      </c>
      <c r="M38" s="41">
        <v>0</v>
      </c>
      <c r="N38" s="42">
        <v>10</v>
      </c>
      <c r="O38" s="41">
        <v>3</v>
      </c>
      <c r="P38" s="41">
        <v>0</v>
      </c>
      <c r="Q38" s="41">
        <v>0</v>
      </c>
      <c r="R38" s="42">
        <v>3</v>
      </c>
      <c r="S38" s="40">
        <v>13</v>
      </c>
      <c r="T38" s="41">
        <v>6</v>
      </c>
      <c r="U38" s="41">
        <v>0</v>
      </c>
      <c r="V38" s="41">
        <v>0</v>
      </c>
      <c r="W38" s="40">
        <v>6</v>
      </c>
      <c r="X38" s="39">
        <v>19</v>
      </c>
    </row>
    <row r="39" spans="3:24" s="1" customFormat="1" ht="12" customHeight="1">
      <c r="C39" s="140" t="s">
        <v>176</v>
      </c>
      <c r="D39" s="43">
        <v>199</v>
      </c>
      <c r="E39" s="43">
        <v>0</v>
      </c>
      <c r="F39" s="43">
        <v>110</v>
      </c>
      <c r="G39" s="41" t="s">
        <v>22</v>
      </c>
      <c r="H39" s="41" t="s">
        <v>22</v>
      </c>
      <c r="I39" s="41" t="s">
        <v>22</v>
      </c>
      <c r="J39" s="41" t="s">
        <v>22</v>
      </c>
      <c r="K39" s="41">
        <v>0</v>
      </c>
      <c r="L39" s="41">
        <v>0</v>
      </c>
      <c r="M39" s="41">
        <v>0</v>
      </c>
      <c r="N39" s="42">
        <v>309</v>
      </c>
      <c r="O39" s="41">
        <v>690</v>
      </c>
      <c r="P39" s="41">
        <v>0</v>
      </c>
      <c r="Q39" s="41">
        <v>0</v>
      </c>
      <c r="R39" s="42">
        <v>690</v>
      </c>
      <c r="S39" s="40">
        <v>999</v>
      </c>
      <c r="T39" s="41">
        <v>233</v>
      </c>
      <c r="U39" s="41">
        <v>0</v>
      </c>
      <c r="V39" s="41">
        <v>0</v>
      </c>
      <c r="W39" s="40">
        <v>233</v>
      </c>
      <c r="X39" s="39">
        <v>1232</v>
      </c>
    </row>
    <row r="40" spans="3:24" s="1" customFormat="1" ht="12" customHeight="1">
      <c r="C40" s="140" t="s">
        <v>175</v>
      </c>
      <c r="D40" s="43">
        <v>0</v>
      </c>
      <c r="E40" s="43">
        <v>0</v>
      </c>
      <c r="F40" s="43">
        <v>0</v>
      </c>
      <c r="G40" s="41">
        <v>0</v>
      </c>
      <c r="H40" s="41">
        <v>1525</v>
      </c>
      <c r="I40" s="41" t="s">
        <v>22</v>
      </c>
      <c r="J40" s="41" t="s">
        <v>22</v>
      </c>
      <c r="K40" s="41">
        <v>0</v>
      </c>
      <c r="L40" s="41">
        <v>0</v>
      </c>
      <c r="M40" s="41">
        <v>0</v>
      </c>
      <c r="N40" s="42">
        <v>1525</v>
      </c>
      <c r="O40" s="41">
        <v>0</v>
      </c>
      <c r="P40" s="41">
        <v>0</v>
      </c>
      <c r="Q40" s="41">
        <v>0</v>
      </c>
      <c r="R40" s="42">
        <v>0</v>
      </c>
      <c r="S40" s="40">
        <v>1525</v>
      </c>
      <c r="T40" s="41">
        <v>0</v>
      </c>
      <c r="U40" s="41">
        <v>0</v>
      </c>
      <c r="V40" s="41">
        <v>0</v>
      </c>
      <c r="W40" s="40">
        <v>0</v>
      </c>
      <c r="X40" s="39">
        <v>1525</v>
      </c>
    </row>
    <row r="41" spans="3:24" s="1" customFormat="1" ht="12" customHeight="1">
      <c r="C41" s="140" t="s">
        <v>174</v>
      </c>
      <c r="D41" s="43">
        <v>0</v>
      </c>
      <c r="E41" s="43">
        <v>0</v>
      </c>
      <c r="F41" s="43">
        <v>0</v>
      </c>
      <c r="G41" s="41">
        <v>0</v>
      </c>
      <c r="H41" s="41">
        <v>0</v>
      </c>
      <c r="I41" s="41" t="s">
        <v>22</v>
      </c>
      <c r="J41" s="41" t="s">
        <v>22</v>
      </c>
      <c r="K41" s="41">
        <v>0</v>
      </c>
      <c r="L41" s="41">
        <v>0</v>
      </c>
      <c r="M41" s="41">
        <v>0</v>
      </c>
      <c r="N41" s="42">
        <v>0</v>
      </c>
      <c r="O41" s="41">
        <v>0</v>
      </c>
      <c r="P41" s="41">
        <v>0</v>
      </c>
      <c r="Q41" s="41">
        <v>0</v>
      </c>
      <c r="R41" s="42">
        <v>0</v>
      </c>
      <c r="S41" s="40">
        <v>0</v>
      </c>
      <c r="T41" s="41">
        <v>0</v>
      </c>
      <c r="U41" s="41">
        <v>0</v>
      </c>
      <c r="V41" s="41">
        <v>0</v>
      </c>
      <c r="W41" s="40">
        <v>0</v>
      </c>
      <c r="X41" s="39">
        <v>0</v>
      </c>
    </row>
    <row r="42" spans="3:24" s="1" customFormat="1" ht="6" customHeight="1">
      <c r="C42" s="155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50"/>
      <c r="O42" s="43"/>
      <c r="P42" s="43"/>
      <c r="Q42" s="43"/>
      <c r="R42" s="50"/>
      <c r="S42" s="50"/>
      <c r="T42" s="43"/>
      <c r="U42" s="43"/>
      <c r="V42" s="43"/>
      <c r="W42" s="50"/>
      <c r="X42" s="49"/>
    </row>
    <row r="43" spans="3:24" s="1" customFormat="1" ht="12" customHeight="1">
      <c r="C43" s="141" t="s">
        <v>173</v>
      </c>
      <c r="D43" s="47">
        <v>4627</v>
      </c>
      <c r="E43" s="47">
        <v>1196</v>
      </c>
      <c r="F43" s="47">
        <v>0</v>
      </c>
      <c r="G43" s="47">
        <v>5367</v>
      </c>
      <c r="H43" s="47">
        <v>0</v>
      </c>
      <c r="I43" s="47">
        <v>53201</v>
      </c>
      <c r="J43" s="47">
        <v>1232</v>
      </c>
      <c r="K43" s="47">
        <v>12</v>
      </c>
      <c r="L43" s="47">
        <v>0</v>
      </c>
      <c r="M43" s="47">
        <v>0</v>
      </c>
      <c r="N43" s="47">
        <v>65635</v>
      </c>
      <c r="O43" s="47">
        <v>4245</v>
      </c>
      <c r="P43" s="47">
        <v>9</v>
      </c>
      <c r="Q43" s="47">
        <v>19</v>
      </c>
      <c r="R43" s="46">
        <v>4273</v>
      </c>
      <c r="S43" s="46">
        <v>69908</v>
      </c>
      <c r="T43" s="47">
        <v>493</v>
      </c>
      <c r="U43" s="47">
        <v>121</v>
      </c>
      <c r="V43" s="47">
        <v>0</v>
      </c>
      <c r="W43" s="46">
        <v>614</v>
      </c>
      <c r="X43" s="56">
        <v>70522</v>
      </c>
    </row>
    <row r="44" spans="3:24" s="1" customFormat="1" ht="12" customHeight="1">
      <c r="C44" s="140" t="s">
        <v>172</v>
      </c>
      <c r="D44" s="43">
        <v>0</v>
      </c>
      <c r="E44" s="43">
        <v>0</v>
      </c>
      <c r="F44" s="43">
        <v>0</v>
      </c>
      <c r="G44" s="41" t="s">
        <v>22</v>
      </c>
      <c r="H44" s="41" t="s">
        <v>22</v>
      </c>
      <c r="I44" s="41">
        <v>6370</v>
      </c>
      <c r="J44" s="41">
        <v>0</v>
      </c>
      <c r="K44" s="41">
        <v>0</v>
      </c>
      <c r="L44" s="41">
        <v>0</v>
      </c>
      <c r="M44" s="41">
        <v>0</v>
      </c>
      <c r="N44" s="42">
        <v>6370</v>
      </c>
      <c r="O44" s="41">
        <v>0</v>
      </c>
      <c r="P44" s="41">
        <v>0</v>
      </c>
      <c r="Q44" s="41">
        <v>0</v>
      </c>
      <c r="R44" s="42">
        <v>0</v>
      </c>
      <c r="S44" s="40">
        <v>6370</v>
      </c>
      <c r="T44" s="41">
        <v>0</v>
      </c>
      <c r="U44" s="41">
        <v>0</v>
      </c>
      <c r="V44" s="41">
        <v>0</v>
      </c>
      <c r="W44" s="40">
        <v>0</v>
      </c>
      <c r="X44" s="39">
        <v>6370</v>
      </c>
    </row>
    <row r="45" spans="3:24" s="1" customFormat="1" ht="12" customHeight="1">
      <c r="C45" s="140" t="s">
        <v>171</v>
      </c>
      <c r="D45" s="43">
        <v>1351</v>
      </c>
      <c r="E45" s="43">
        <v>32</v>
      </c>
      <c r="F45" s="43">
        <v>0</v>
      </c>
      <c r="G45" s="41" t="s">
        <v>22</v>
      </c>
      <c r="H45" s="41" t="s">
        <v>22</v>
      </c>
      <c r="I45" s="41">
        <v>6815</v>
      </c>
      <c r="J45" s="41">
        <v>0</v>
      </c>
      <c r="K45" s="41">
        <v>5</v>
      </c>
      <c r="L45" s="41">
        <v>0</v>
      </c>
      <c r="M45" s="41">
        <v>0</v>
      </c>
      <c r="N45" s="42">
        <v>8203</v>
      </c>
      <c r="O45" s="41">
        <v>67</v>
      </c>
      <c r="P45" s="41">
        <v>0</v>
      </c>
      <c r="Q45" s="41">
        <v>5</v>
      </c>
      <c r="R45" s="42">
        <v>72</v>
      </c>
      <c r="S45" s="40">
        <v>8275</v>
      </c>
      <c r="T45" s="41">
        <v>125</v>
      </c>
      <c r="U45" s="41">
        <v>0</v>
      </c>
      <c r="V45" s="41">
        <v>0</v>
      </c>
      <c r="W45" s="40">
        <v>125</v>
      </c>
      <c r="X45" s="39">
        <v>8400</v>
      </c>
    </row>
    <row r="46" spans="3:24" s="1" customFormat="1" ht="12" customHeight="1">
      <c r="C46" s="140" t="s">
        <v>170</v>
      </c>
      <c r="D46" s="43">
        <v>815</v>
      </c>
      <c r="E46" s="43">
        <v>335</v>
      </c>
      <c r="F46" s="43">
        <v>0</v>
      </c>
      <c r="G46" s="41" t="s">
        <v>22</v>
      </c>
      <c r="H46" s="41" t="s">
        <v>22</v>
      </c>
      <c r="I46" s="41">
        <v>16135</v>
      </c>
      <c r="J46" s="41">
        <v>0</v>
      </c>
      <c r="K46" s="41">
        <v>0</v>
      </c>
      <c r="L46" s="41">
        <v>0</v>
      </c>
      <c r="M46" s="41">
        <v>0</v>
      </c>
      <c r="N46" s="42">
        <v>17285</v>
      </c>
      <c r="O46" s="41">
        <v>115</v>
      </c>
      <c r="P46" s="41">
        <v>8</v>
      </c>
      <c r="Q46" s="41">
        <v>2</v>
      </c>
      <c r="R46" s="42">
        <v>125</v>
      </c>
      <c r="S46" s="40">
        <v>17410</v>
      </c>
      <c r="T46" s="41">
        <v>106</v>
      </c>
      <c r="U46" s="41">
        <v>15</v>
      </c>
      <c r="V46" s="41">
        <v>0</v>
      </c>
      <c r="W46" s="40">
        <v>121</v>
      </c>
      <c r="X46" s="39">
        <v>17531</v>
      </c>
    </row>
    <row r="47" spans="3:24" s="1" customFormat="1" ht="12" customHeight="1">
      <c r="C47" s="140" t="s">
        <v>169</v>
      </c>
      <c r="D47" s="43">
        <v>0</v>
      </c>
      <c r="E47" s="43">
        <v>53</v>
      </c>
      <c r="F47" s="43">
        <v>0</v>
      </c>
      <c r="G47" s="41" t="s">
        <v>22</v>
      </c>
      <c r="H47" s="41" t="s">
        <v>22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2">
        <v>53</v>
      </c>
      <c r="O47" s="41">
        <v>3964</v>
      </c>
      <c r="P47" s="41">
        <v>0</v>
      </c>
      <c r="Q47" s="41">
        <v>0</v>
      </c>
      <c r="R47" s="42">
        <v>3964</v>
      </c>
      <c r="S47" s="40">
        <v>4017</v>
      </c>
      <c r="T47" s="41">
        <v>0</v>
      </c>
      <c r="U47" s="41">
        <v>0</v>
      </c>
      <c r="V47" s="41">
        <v>0</v>
      </c>
      <c r="W47" s="40">
        <v>0</v>
      </c>
      <c r="X47" s="39">
        <v>4017</v>
      </c>
    </row>
    <row r="48" spans="3:24" s="1" customFormat="1" ht="12" customHeight="1">
      <c r="C48" s="140" t="s">
        <v>168</v>
      </c>
      <c r="D48" s="43">
        <v>218</v>
      </c>
      <c r="E48" s="43">
        <v>0</v>
      </c>
      <c r="F48" s="43">
        <v>0</v>
      </c>
      <c r="G48" s="41" t="s">
        <v>22</v>
      </c>
      <c r="H48" s="41" t="s">
        <v>22</v>
      </c>
      <c r="I48" s="41" t="s">
        <v>22</v>
      </c>
      <c r="J48" s="41" t="s">
        <v>22</v>
      </c>
      <c r="K48" s="41">
        <v>0</v>
      </c>
      <c r="L48" s="41">
        <v>0</v>
      </c>
      <c r="M48" s="41">
        <v>0</v>
      </c>
      <c r="N48" s="42">
        <v>218</v>
      </c>
      <c r="O48" s="41">
        <v>1</v>
      </c>
      <c r="P48" s="41">
        <v>0</v>
      </c>
      <c r="Q48" s="41">
        <v>0</v>
      </c>
      <c r="R48" s="42">
        <v>1</v>
      </c>
      <c r="S48" s="40">
        <v>219</v>
      </c>
      <c r="T48" s="41">
        <v>1</v>
      </c>
      <c r="U48" s="41">
        <v>0</v>
      </c>
      <c r="V48" s="41">
        <v>0</v>
      </c>
      <c r="W48" s="40">
        <v>1</v>
      </c>
      <c r="X48" s="39">
        <v>220</v>
      </c>
    </row>
    <row r="49" spans="1:24" s="1" customFormat="1" ht="12" customHeight="1">
      <c r="A49" s="4"/>
      <c r="C49" s="140" t="s">
        <v>167</v>
      </c>
      <c r="D49" s="43">
        <v>0</v>
      </c>
      <c r="E49" s="43">
        <v>0</v>
      </c>
      <c r="F49" s="43">
        <v>0</v>
      </c>
      <c r="G49" s="41" t="s">
        <v>22</v>
      </c>
      <c r="H49" s="41" t="s">
        <v>22</v>
      </c>
      <c r="I49" s="41">
        <v>734</v>
      </c>
      <c r="J49" s="41">
        <v>0</v>
      </c>
      <c r="K49" s="41">
        <v>0</v>
      </c>
      <c r="L49" s="41">
        <v>0</v>
      </c>
      <c r="M49" s="41">
        <v>0</v>
      </c>
      <c r="N49" s="42">
        <v>734</v>
      </c>
      <c r="O49" s="41">
        <v>0</v>
      </c>
      <c r="P49" s="41">
        <v>0</v>
      </c>
      <c r="Q49" s="41">
        <v>0</v>
      </c>
      <c r="R49" s="42">
        <v>0</v>
      </c>
      <c r="S49" s="40">
        <v>734</v>
      </c>
      <c r="T49" s="41">
        <v>0</v>
      </c>
      <c r="U49" s="41">
        <v>0</v>
      </c>
      <c r="V49" s="41">
        <v>0</v>
      </c>
      <c r="W49" s="40">
        <v>0</v>
      </c>
      <c r="X49" s="39">
        <v>734</v>
      </c>
    </row>
    <row r="50" spans="1:24" s="1" customFormat="1" ht="12" customHeight="1">
      <c r="A50" s="4"/>
      <c r="C50" s="140" t="s">
        <v>166</v>
      </c>
      <c r="D50" s="43">
        <v>3</v>
      </c>
      <c r="E50" s="43">
        <v>1</v>
      </c>
      <c r="F50" s="43">
        <v>0</v>
      </c>
      <c r="G50" s="41">
        <v>5367</v>
      </c>
      <c r="H50" s="41">
        <v>0</v>
      </c>
      <c r="I50" s="41" t="s">
        <v>22</v>
      </c>
      <c r="J50" s="41" t="s">
        <v>22</v>
      </c>
      <c r="K50" s="41">
        <v>0</v>
      </c>
      <c r="L50" s="41">
        <v>0</v>
      </c>
      <c r="M50" s="41">
        <v>0</v>
      </c>
      <c r="N50" s="42">
        <v>5371</v>
      </c>
      <c r="O50" s="41">
        <v>0</v>
      </c>
      <c r="P50" s="41">
        <v>0</v>
      </c>
      <c r="Q50" s="41">
        <v>0</v>
      </c>
      <c r="R50" s="42">
        <v>0</v>
      </c>
      <c r="S50" s="40">
        <v>5371</v>
      </c>
      <c r="T50" s="41">
        <v>0</v>
      </c>
      <c r="U50" s="41">
        <v>0</v>
      </c>
      <c r="V50" s="41">
        <v>0</v>
      </c>
      <c r="W50" s="40">
        <v>0</v>
      </c>
      <c r="X50" s="39">
        <v>5371</v>
      </c>
    </row>
    <row r="51" spans="1:24" s="1" customFormat="1" ht="12" customHeight="1">
      <c r="A51" s="4"/>
      <c r="C51" s="140" t="s">
        <v>165</v>
      </c>
      <c r="D51" s="43">
        <v>2040</v>
      </c>
      <c r="E51" s="43">
        <v>773</v>
      </c>
      <c r="F51" s="43">
        <v>0</v>
      </c>
      <c r="G51" s="41" t="s">
        <v>22</v>
      </c>
      <c r="H51" s="41" t="s">
        <v>22</v>
      </c>
      <c r="I51" s="41">
        <v>23141</v>
      </c>
      <c r="J51" s="41">
        <v>1222</v>
      </c>
      <c r="K51" s="41">
        <v>7</v>
      </c>
      <c r="L51" s="41">
        <v>0</v>
      </c>
      <c r="M51" s="41">
        <v>0</v>
      </c>
      <c r="N51" s="42">
        <v>27183</v>
      </c>
      <c r="O51" s="41">
        <v>61</v>
      </c>
      <c r="P51" s="41">
        <v>0</v>
      </c>
      <c r="Q51" s="41">
        <v>12</v>
      </c>
      <c r="R51" s="42">
        <v>73</v>
      </c>
      <c r="S51" s="40">
        <v>27256</v>
      </c>
      <c r="T51" s="41">
        <v>111</v>
      </c>
      <c r="U51" s="41">
        <v>106</v>
      </c>
      <c r="V51" s="41">
        <v>0</v>
      </c>
      <c r="W51" s="40">
        <v>217</v>
      </c>
      <c r="X51" s="39">
        <v>27473</v>
      </c>
    </row>
    <row r="52" spans="1:24" s="1" customFormat="1" ht="12" customHeight="1">
      <c r="A52" s="4"/>
      <c r="C52" s="140" t="s">
        <v>164</v>
      </c>
      <c r="D52" s="43">
        <v>200</v>
      </c>
      <c r="E52" s="43">
        <v>2</v>
      </c>
      <c r="F52" s="43">
        <v>0</v>
      </c>
      <c r="G52" s="41" t="s">
        <v>22</v>
      </c>
      <c r="H52" s="41" t="s">
        <v>22</v>
      </c>
      <c r="I52" s="41" t="s">
        <v>22</v>
      </c>
      <c r="J52" s="41" t="s">
        <v>22</v>
      </c>
      <c r="K52" s="41">
        <v>0</v>
      </c>
      <c r="L52" s="41">
        <v>0</v>
      </c>
      <c r="M52" s="41">
        <v>0</v>
      </c>
      <c r="N52" s="42">
        <v>202</v>
      </c>
      <c r="O52" s="41">
        <v>37</v>
      </c>
      <c r="P52" s="41">
        <v>1</v>
      </c>
      <c r="Q52" s="41">
        <v>0</v>
      </c>
      <c r="R52" s="42">
        <v>38</v>
      </c>
      <c r="S52" s="40">
        <v>240</v>
      </c>
      <c r="T52" s="41">
        <v>150</v>
      </c>
      <c r="U52" s="41">
        <v>0</v>
      </c>
      <c r="V52" s="41">
        <v>0</v>
      </c>
      <c r="W52" s="40">
        <v>150</v>
      </c>
      <c r="X52" s="39">
        <v>390</v>
      </c>
    </row>
    <row r="53" spans="1:24" s="1" customFormat="1" ht="12" customHeight="1">
      <c r="A53" s="4"/>
      <c r="C53" s="151" t="s">
        <v>163</v>
      </c>
      <c r="D53" s="43">
        <v>0</v>
      </c>
      <c r="E53" s="43">
        <v>0</v>
      </c>
      <c r="F53" s="43">
        <v>0</v>
      </c>
      <c r="G53" s="41" t="s">
        <v>22</v>
      </c>
      <c r="H53" s="41" t="s">
        <v>22</v>
      </c>
      <c r="I53" s="41">
        <v>6</v>
      </c>
      <c r="J53" s="41">
        <v>10</v>
      </c>
      <c r="K53" s="41">
        <v>0</v>
      </c>
      <c r="L53" s="41">
        <v>0</v>
      </c>
      <c r="M53" s="41">
        <v>0</v>
      </c>
      <c r="N53" s="42">
        <v>16</v>
      </c>
      <c r="O53" s="41">
        <v>0</v>
      </c>
      <c r="P53" s="41">
        <v>0</v>
      </c>
      <c r="Q53" s="41">
        <v>0</v>
      </c>
      <c r="R53" s="42">
        <v>0</v>
      </c>
      <c r="S53" s="40">
        <v>16</v>
      </c>
      <c r="T53" s="41">
        <v>0</v>
      </c>
      <c r="U53" s="41">
        <v>0</v>
      </c>
      <c r="V53" s="41">
        <v>0</v>
      </c>
      <c r="W53" s="40">
        <v>0</v>
      </c>
      <c r="X53" s="39">
        <v>16</v>
      </c>
    </row>
    <row r="54" spans="1:24" s="1" customFormat="1" ht="6" customHeight="1">
      <c r="A54" s="4"/>
      <c r="C54" s="155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4"/>
      <c r="S54" s="153"/>
      <c r="T54" s="153"/>
      <c r="U54" s="153"/>
      <c r="V54" s="153"/>
      <c r="W54" s="153"/>
      <c r="X54" s="152"/>
    </row>
    <row r="55" spans="1:24" s="1" customFormat="1" ht="12" customHeight="1">
      <c r="A55" s="53"/>
      <c r="B55" s="52"/>
      <c r="C55" s="141" t="s">
        <v>162</v>
      </c>
      <c r="D55" s="47">
        <v>16282</v>
      </c>
      <c r="E55" s="47">
        <v>17</v>
      </c>
      <c r="F55" s="47">
        <v>1454</v>
      </c>
      <c r="G55" s="47" t="s">
        <v>22</v>
      </c>
      <c r="H55" s="47" t="s">
        <v>22</v>
      </c>
      <c r="I55" s="47" t="s">
        <v>22</v>
      </c>
      <c r="J55" s="47" t="s">
        <v>22</v>
      </c>
      <c r="K55" s="47">
        <v>6</v>
      </c>
      <c r="L55" s="47">
        <v>0</v>
      </c>
      <c r="M55" s="47">
        <v>309</v>
      </c>
      <c r="N55" s="47">
        <v>18068</v>
      </c>
      <c r="O55" s="47">
        <v>98</v>
      </c>
      <c r="P55" s="47">
        <v>5</v>
      </c>
      <c r="Q55" s="47">
        <v>10</v>
      </c>
      <c r="R55" s="47">
        <v>113</v>
      </c>
      <c r="S55" s="47">
        <v>18181</v>
      </c>
      <c r="T55" s="47">
        <v>777</v>
      </c>
      <c r="U55" s="47">
        <v>10802</v>
      </c>
      <c r="V55" s="47">
        <v>0</v>
      </c>
      <c r="W55" s="46">
        <v>11579</v>
      </c>
      <c r="X55" s="45">
        <v>29760</v>
      </c>
    </row>
    <row r="56" spans="1:24" s="1" customFormat="1" ht="12" customHeight="1">
      <c r="A56" s="4"/>
      <c r="C56" s="151" t="s">
        <v>161</v>
      </c>
      <c r="D56" s="43">
        <v>661</v>
      </c>
      <c r="E56" s="43">
        <v>0</v>
      </c>
      <c r="F56" s="43">
        <v>10</v>
      </c>
      <c r="G56" s="41" t="s">
        <v>22</v>
      </c>
      <c r="H56" s="41" t="s">
        <v>22</v>
      </c>
      <c r="I56" s="41" t="s">
        <v>22</v>
      </c>
      <c r="J56" s="41" t="s">
        <v>22</v>
      </c>
      <c r="K56" s="41">
        <v>1</v>
      </c>
      <c r="L56" s="41">
        <v>0</v>
      </c>
      <c r="M56" s="41">
        <v>0</v>
      </c>
      <c r="N56" s="42">
        <v>672</v>
      </c>
      <c r="O56" s="41">
        <v>0</v>
      </c>
      <c r="P56" s="41">
        <v>0</v>
      </c>
      <c r="Q56" s="41">
        <v>0</v>
      </c>
      <c r="R56" s="42">
        <v>0</v>
      </c>
      <c r="S56" s="40">
        <v>672</v>
      </c>
      <c r="T56" s="41">
        <v>0</v>
      </c>
      <c r="U56" s="41">
        <v>64</v>
      </c>
      <c r="V56" s="41">
        <v>0</v>
      </c>
      <c r="W56" s="40">
        <v>64</v>
      </c>
      <c r="X56" s="39">
        <v>736</v>
      </c>
    </row>
    <row r="57" spans="1:24" s="1" customFormat="1" ht="12" customHeight="1">
      <c r="A57" s="4"/>
      <c r="C57" s="151" t="s">
        <v>160</v>
      </c>
      <c r="D57" s="43">
        <v>11997</v>
      </c>
      <c r="E57" s="43">
        <v>15</v>
      </c>
      <c r="F57" s="43">
        <v>629</v>
      </c>
      <c r="G57" s="41" t="s">
        <v>22</v>
      </c>
      <c r="H57" s="41" t="s">
        <v>22</v>
      </c>
      <c r="I57" s="41" t="s">
        <v>22</v>
      </c>
      <c r="J57" s="41" t="s">
        <v>22</v>
      </c>
      <c r="K57" s="41">
        <v>0</v>
      </c>
      <c r="L57" s="41">
        <v>0</v>
      </c>
      <c r="M57" s="41">
        <v>0</v>
      </c>
      <c r="N57" s="42">
        <v>12641</v>
      </c>
      <c r="O57" s="41">
        <v>13</v>
      </c>
      <c r="P57" s="41">
        <v>3</v>
      </c>
      <c r="Q57" s="41">
        <v>3</v>
      </c>
      <c r="R57" s="42">
        <v>19</v>
      </c>
      <c r="S57" s="40">
        <v>12660</v>
      </c>
      <c r="T57" s="41">
        <v>0</v>
      </c>
      <c r="U57" s="41">
        <v>9053</v>
      </c>
      <c r="V57" s="41">
        <v>0</v>
      </c>
      <c r="W57" s="40">
        <v>9053</v>
      </c>
      <c r="X57" s="39">
        <v>21713</v>
      </c>
    </row>
    <row r="58" spans="1:24" s="1" customFormat="1" ht="12" customHeight="1">
      <c r="A58" s="29"/>
      <c r="B58" s="2"/>
      <c r="C58" s="151" t="s">
        <v>159</v>
      </c>
      <c r="D58" s="43">
        <v>203</v>
      </c>
      <c r="E58" s="43">
        <v>2</v>
      </c>
      <c r="F58" s="43">
        <v>374</v>
      </c>
      <c r="G58" s="41" t="s">
        <v>22</v>
      </c>
      <c r="H58" s="41" t="s">
        <v>22</v>
      </c>
      <c r="I58" s="41" t="s">
        <v>22</v>
      </c>
      <c r="J58" s="41" t="s">
        <v>22</v>
      </c>
      <c r="K58" s="41">
        <v>5</v>
      </c>
      <c r="L58" s="41">
        <v>0</v>
      </c>
      <c r="M58" s="41">
        <v>0</v>
      </c>
      <c r="N58" s="42">
        <v>584</v>
      </c>
      <c r="O58" s="41">
        <v>0</v>
      </c>
      <c r="P58" s="41">
        <v>0</v>
      </c>
      <c r="Q58" s="41">
        <v>1</v>
      </c>
      <c r="R58" s="42">
        <v>1</v>
      </c>
      <c r="S58" s="40">
        <v>585</v>
      </c>
      <c r="T58" s="41">
        <v>0</v>
      </c>
      <c r="U58" s="41">
        <v>10</v>
      </c>
      <c r="V58" s="41">
        <v>0</v>
      </c>
      <c r="W58" s="40">
        <v>10</v>
      </c>
      <c r="X58" s="39">
        <v>595</v>
      </c>
    </row>
    <row r="59" spans="1:24" s="1" customFormat="1" ht="12" customHeight="1">
      <c r="A59" s="29"/>
      <c r="B59" s="2"/>
      <c r="C59" s="151" t="s">
        <v>158</v>
      </c>
      <c r="D59" s="43">
        <v>718</v>
      </c>
      <c r="E59" s="43">
        <v>0</v>
      </c>
      <c r="F59" s="43">
        <v>441</v>
      </c>
      <c r="G59" s="41" t="s">
        <v>22</v>
      </c>
      <c r="H59" s="41" t="s">
        <v>22</v>
      </c>
      <c r="I59" s="41" t="s">
        <v>22</v>
      </c>
      <c r="J59" s="41" t="s">
        <v>22</v>
      </c>
      <c r="K59" s="41">
        <v>0</v>
      </c>
      <c r="L59" s="41">
        <v>0</v>
      </c>
      <c r="M59" s="41">
        <v>309</v>
      </c>
      <c r="N59" s="42">
        <v>1468</v>
      </c>
      <c r="O59" s="41">
        <v>85</v>
      </c>
      <c r="P59" s="41">
        <v>1</v>
      </c>
      <c r="Q59" s="41">
        <v>6</v>
      </c>
      <c r="R59" s="42">
        <v>92</v>
      </c>
      <c r="S59" s="40">
        <v>1560</v>
      </c>
      <c r="T59" s="41">
        <v>777</v>
      </c>
      <c r="U59" s="41">
        <v>254</v>
      </c>
      <c r="V59" s="41">
        <v>0</v>
      </c>
      <c r="W59" s="40">
        <v>1031</v>
      </c>
      <c r="X59" s="39">
        <v>2591</v>
      </c>
    </row>
    <row r="60" spans="1:24" s="1" customFormat="1" ht="12" customHeight="1">
      <c r="A60" s="29"/>
      <c r="B60" s="2"/>
      <c r="C60" s="151" t="s">
        <v>157</v>
      </c>
      <c r="D60" s="43">
        <v>54</v>
      </c>
      <c r="E60" s="43">
        <v>0</v>
      </c>
      <c r="F60" s="43">
        <v>0</v>
      </c>
      <c r="G60" s="41" t="s">
        <v>22</v>
      </c>
      <c r="H60" s="41" t="s">
        <v>22</v>
      </c>
      <c r="I60" s="41" t="s">
        <v>22</v>
      </c>
      <c r="J60" s="41" t="s">
        <v>22</v>
      </c>
      <c r="K60" s="41">
        <v>0</v>
      </c>
      <c r="L60" s="41">
        <v>0</v>
      </c>
      <c r="M60" s="41">
        <v>0</v>
      </c>
      <c r="N60" s="42">
        <v>54</v>
      </c>
      <c r="O60" s="41">
        <v>0</v>
      </c>
      <c r="P60" s="41">
        <v>0</v>
      </c>
      <c r="Q60" s="41">
        <v>0</v>
      </c>
      <c r="R60" s="42">
        <v>0</v>
      </c>
      <c r="S60" s="40">
        <v>54</v>
      </c>
      <c r="T60" s="41">
        <v>0</v>
      </c>
      <c r="U60" s="41">
        <v>34</v>
      </c>
      <c r="V60" s="41">
        <v>0</v>
      </c>
      <c r="W60" s="40">
        <v>34</v>
      </c>
      <c r="X60" s="39">
        <v>88</v>
      </c>
    </row>
    <row r="61" spans="1:24" s="1" customFormat="1" ht="12" customHeight="1">
      <c r="A61" s="29"/>
      <c r="B61" s="2"/>
      <c r="C61" s="151" t="s">
        <v>156</v>
      </c>
      <c r="D61" s="43">
        <v>1365</v>
      </c>
      <c r="E61" s="43">
        <v>0</v>
      </c>
      <c r="F61" s="43">
        <v>0</v>
      </c>
      <c r="G61" s="41" t="s">
        <v>22</v>
      </c>
      <c r="H61" s="41" t="s">
        <v>22</v>
      </c>
      <c r="I61" s="41" t="s">
        <v>22</v>
      </c>
      <c r="J61" s="41" t="s">
        <v>22</v>
      </c>
      <c r="K61" s="41">
        <v>0</v>
      </c>
      <c r="L61" s="41">
        <v>0</v>
      </c>
      <c r="M61" s="41">
        <v>0</v>
      </c>
      <c r="N61" s="42">
        <v>1365</v>
      </c>
      <c r="O61" s="41">
        <v>0</v>
      </c>
      <c r="P61" s="41">
        <v>1</v>
      </c>
      <c r="Q61" s="41">
        <v>0</v>
      </c>
      <c r="R61" s="42">
        <v>1</v>
      </c>
      <c r="S61" s="40">
        <v>1366</v>
      </c>
      <c r="T61" s="41">
        <v>0</v>
      </c>
      <c r="U61" s="41">
        <v>405</v>
      </c>
      <c r="V61" s="41">
        <v>0</v>
      </c>
      <c r="W61" s="40">
        <v>405</v>
      </c>
      <c r="X61" s="39">
        <v>1771</v>
      </c>
    </row>
    <row r="62" spans="1:24" s="1" customFormat="1" ht="12" customHeight="1">
      <c r="A62" s="29"/>
      <c r="B62" s="2"/>
      <c r="C62" s="151" t="s">
        <v>155</v>
      </c>
      <c r="D62" s="43">
        <v>14</v>
      </c>
      <c r="E62" s="43">
        <v>0</v>
      </c>
      <c r="F62" s="43">
        <v>0</v>
      </c>
      <c r="G62" s="41" t="s">
        <v>22</v>
      </c>
      <c r="H62" s="41" t="s">
        <v>22</v>
      </c>
      <c r="I62" s="41" t="s">
        <v>22</v>
      </c>
      <c r="J62" s="41" t="s">
        <v>22</v>
      </c>
      <c r="K62" s="41">
        <v>0</v>
      </c>
      <c r="L62" s="41">
        <v>0</v>
      </c>
      <c r="M62" s="41">
        <v>0</v>
      </c>
      <c r="N62" s="42">
        <v>14</v>
      </c>
      <c r="O62" s="41">
        <v>0</v>
      </c>
      <c r="P62" s="41">
        <v>0</v>
      </c>
      <c r="Q62" s="41">
        <v>0</v>
      </c>
      <c r="R62" s="42">
        <v>0</v>
      </c>
      <c r="S62" s="40">
        <v>14</v>
      </c>
      <c r="T62" s="41">
        <v>0</v>
      </c>
      <c r="U62" s="41">
        <v>0</v>
      </c>
      <c r="V62" s="41">
        <v>0</v>
      </c>
      <c r="W62" s="40">
        <v>0</v>
      </c>
      <c r="X62" s="39">
        <v>14</v>
      </c>
    </row>
    <row r="63" spans="1:24" s="1" customFormat="1" ht="12" customHeight="1">
      <c r="A63" s="4"/>
      <c r="C63" s="151" t="s">
        <v>154</v>
      </c>
      <c r="D63" s="43">
        <v>1270</v>
      </c>
      <c r="E63" s="43">
        <v>0</v>
      </c>
      <c r="F63" s="43">
        <v>0</v>
      </c>
      <c r="G63" s="41" t="s">
        <v>22</v>
      </c>
      <c r="H63" s="41" t="s">
        <v>22</v>
      </c>
      <c r="I63" s="41" t="s">
        <v>22</v>
      </c>
      <c r="J63" s="41" t="s">
        <v>22</v>
      </c>
      <c r="K63" s="41">
        <v>0</v>
      </c>
      <c r="L63" s="41">
        <v>0</v>
      </c>
      <c r="M63" s="41">
        <v>0</v>
      </c>
      <c r="N63" s="42">
        <v>1270</v>
      </c>
      <c r="O63" s="41">
        <v>0</v>
      </c>
      <c r="P63" s="41">
        <v>0</v>
      </c>
      <c r="Q63" s="41">
        <v>0</v>
      </c>
      <c r="R63" s="42">
        <v>0</v>
      </c>
      <c r="S63" s="40">
        <v>1270</v>
      </c>
      <c r="T63" s="41">
        <v>0</v>
      </c>
      <c r="U63" s="41">
        <v>982</v>
      </c>
      <c r="V63" s="41">
        <v>0</v>
      </c>
      <c r="W63" s="40">
        <v>982</v>
      </c>
      <c r="X63" s="39">
        <v>2252</v>
      </c>
    </row>
    <row r="64" spans="1:24" s="1" customFormat="1" ht="6" customHeight="1" thickBot="1">
      <c r="A64" s="4"/>
      <c r="C64" s="150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7"/>
      <c r="O64" s="138"/>
      <c r="P64" s="138"/>
      <c r="Q64" s="138"/>
      <c r="R64" s="138"/>
      <c r="S64" s="137"/>
      <c r="T64" s="138"/>
      <c r="U64" s="138"/>
      <c r="V64" s="138"/>
      <c r="W64" s="137"/>
      <c r="X64" s="136"/>
    </row>
    <row r="65" spans="3:24" ht="6.75" customHeight="1"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</row>
    <row r="66" spans="3:24" ht="12" customHeight="1">
      <c r="C66" s="31" t="s">
        <v>21</v>
      </c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</row>
    <row r="67" spans="1:24" ht="12" customHeight="1">
      <c r="A67" s="112"/>
      <c r="C67" s="16" t="s">
        <v>20</v>
      </c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6"/>
      <c r="X67" s="146"/>
    </row>
    <row r="68" spans="1:24" ht="12" customHeight="1">
      <c r="A68" s="6"/>
      <c r="C68" s="113" t="s">
        <v>76</v>
      </c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6"/>
      <c r="X68" s="146"/>
    </row>
    <row r="69" spans="1:24" ht="12" customHeight="1">
      <c r="A69" s="6"/>
      <c r="C69" s="113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</row>
    <row r="70" spans="1:24" ht="12" customHeight="1">
      <c r="A70" s="6"/>
      <c r="C70" s="148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</row>
    <row r="71" spans="3:24" ht="12" customHeight="1"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</row>
    <row r="72" spans="3:24" ht="6" customHeight="1"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</row>
    <row r="73" spans="3:24" ht="6" customHeight="1"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</row>
    <row r="74" spans="1:26" s="52" customFormat="1" ht="18">
      <c r="A74" s="53"/>
      <c r="C74" s="109" t="s">
        <v>75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Z74" s="108"/>
    </row>
    <row r="75" spans="3:24" ht="12" customHeight="1"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</row>
    <row r="76" spans="1:24" ht="12" customHeight="1" thickBot="1">
      <c r="A76" s="29"/>
      <c r="B76" s="2"/>
      <c r="C76" s="106"/>
      <c r="D76" s="107"/>
      <c r="E76" s="107"/>
      <c r="F76" s="107"/>
      <c r="G76" s="107"/>
      <c r="H76" s="107"/>
      <c r="I76" s="107"/>
      <c r="J76" s="107"/>
      <c r="K76" s="106"/>
      <c r="L76" s="106"/>
      <c r="M76" s="107"/>
      <c r="N76" s="106"/>
      <c r="O76" s="106"/>
      <c r="P76" s="106"/>
      <c r="Q76" s="106"/>
      <c r="R76" s="106"/>
      <c r="S76" s="106"/>
      <c r="T76" s="105"/>
      <c r="U76" s="105"/>
      <c r="V76" s="105"/>
      <c r="W76" s="105"/>
      <c r="X76" s="104" t="s">
        <v>109</v>
      </c>
    </row>
    <row r="77" spans="1:24" ht="25.5" customHeight="1">
      <c r="A77" s="29"/>
      <c r="B77" s="2"/>
      <c r="C77" s="103" t="s">
        <v>73</v>
      </c>
      <c r="D77" s="102" t="s">
        <v>72</v>
      </c>
      <c r="E77" s="101"/>
      <c r="F77" s="101"/>
      <c r="G77" s="101"/>
      <c r="H77" s="101"/>
      <c r="I77" s="101"/>
      <c r="J77" s="101"/>
      <c r="K77" s="101"/>
      <c r="L77" s="101"/>
      <c r="M77" s="101"/>
      <c r="N77" s="100"/>
      <c r="O77" s="99" t="s">
        <v>71</v>
      </c>
      <c r="P77" s="98"/>
      <c r="Q77" s="98"/>
      <c r="R77" s="97"/>
      <c r="S77" s="96" t="s">
        <v>70</v>
      </c>
      <c r="T77" s="95" t="s">
        <v>69</v>
      </c>
      <c r="U77" s="94"/>
      <c r="V77" s="94"/>
      <c r="W77" s="93" t="s">
        <v>68</v>
      </c>
      <c r="X77" s="92" t="s">
        <v>67</v>
      </c>
    </row>
    <row r="78" spans="1:24" ht="25.5" customHeight="1">
      <c r="A78" s="29"/>
      <c r="B78" s="2"/>
      <c r="C78" s="83"/>
      <c r="D78" s="91" t="s">
        <v>66</v>
      </c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89"/>
      <c r="P78" s="88" t="s">
        <v>65</v>
      </c>
      <c r="Q78" s="87"/>
      <c r="R78" s="86"/>
      <c r="S78" s="79"/>
      <c r="T78" s="85"/>
      <c r="U78" s="84"/>
      <c r="V78" s="84"/>
      <c r="W78" s="77"/>
      <c r="X78" s="76"/>
    </row>
    <row r="79" spans="1:24" ht="81" customHeight="1">
      <c r="A79" s="29"/>
      <c r="B79" s="2"/>
      <c r="C79" s="83"/>
      <c r="D79" s="78" t="s">
        <v>64</v>
      </c>
      <c r="E79" s="78" t="s">
        <v>63</v>
      </c>
      <c r="F79" s="78" t="s">
        <v>62</v>
      </c>
      <c r="G79" s="78" t="s">
        <v>61</v>
      </c>
      <c r="H79" s="78" t="s">
        <v>60</v>
      </c>
      <c r="I79" s="78" t="s">
        <v>59</v>
      </c>
      <c r="J79" s="78" t="s">
        <v>58</v>
      </c>
      <c r="K79" s="78" t="s">
        <v>57</v>
      </c>
      <c r="L79" s="78" t="s">
        <v>56</v>
      </c>
      <c r="M79" s="78" t="s">
        <v>55</v>
      </c>
      <c r="N79" s="80" t="s">
        <v>51</v>
      </c>
      <c r="O79" s="82" t="s">
        <v>54</v>
      </c>
      <c r="P79" s="81" t="s">
        <v>53</v>
      </c>
      <c r="Q79" s="78" t="s">
        <v>52</v>
      </c>
      <c r="R79" s="80" t="s">
        <v>51</v>
      </c>
      <c r="S79" s="79"/>
      <c r="T79" s="78" t="s">
        <v>50</v>
      </c>
      <c r="U79" s="78" t="s">
        <v>49</v>
      </c>
      <c r="V79" s="78" t="s">
        <v>48</v>
      </c>
      <c r="W79" s="77"/>
      <c r="X79" s="76"/>
    </row>
    <row r="80" spans="1:24" ht="6" customHeight="1">
      <c r="A80" s="29"/>
      <c r="B80" s="2"/>
      <c r="C80" s="75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2"/>
      <c r="O80" s="74"/>
      <c r="P80" s="73"/>
      <c r="Q80" s="70"/>
      <c r="R80" s="72"/>
      <c r="S80" s="71"/>
      <c r="T80" s="70"/>
      <c r="U80" s="70"/>
      <c r="V80" s="70"/>
      <c r="W80" s="69"/>
      <c r="X80" s="68"/>
    </row>
    <row r="81" spans="3:24" s="1" customFormat="1" ht="6" customHeight="1">
      <c r="C81" s="67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5"/>
      <c r="O81" s="66"/>
      <c r="P81" s="63"/>
      <c r="Q81" s="63"/>
      <c r="R81" s="65"/>
      <c r="S81" s="64"/>
      <c r="T81" s="63"/>
      <c r="U81" s="63"/>
      <c r="V81" s="63"/>
      <c r="W81" s="62"/>
      <c r="X81" s="61"/>
    </row>
    <row r="82" spans="3:24" s="1" customFormat="1" ht="12" customHeight="1">
      <c r="C82" s="141" t="s">
        <v>153</v>
      </c>
      <c r="D82" s="47">
        <v>3970</v>
      </c>
      <c r="E82" s="47">
        <v>0</v>
      </c>
      <c r="F82" s="47">
        <v>669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4639</v>
      </c>
      <c r="O82" s="47">
        <v>246</v>
      </c>
      <c r="P82" s="47">
        <v>4</v>
      </c>
      <c r="Q82" s="47">
        <v>2</v>
      </c>
      <c r="R82" s="47">
        <v>252</v>
      </c>
      <c r="S82" s="47">
        <v>4891</v>
      </c>
      <c r="T82" s="47">
        <v>1469</v>
      </c>
      <c r="U82" s="47">
        <v>5450</v>
      </c>
      <c r="V82" s="47">
        <v>0</v>
      </c>
      <c r="W82" s="46">
        <v>6919</v>
      </c>
      <c r="X82" s="45">
        <v>11810</v>
      </c>
    </row>
    <row r="83" spans="3:24" s="1" customFormat="1" ht="12" customHeight="1">
      <c r="C83" s="140" t="s">
        <v>152</v>
      </c>
      <c r="D83" s="43">
        <v>625</v>
      </c>
      <c r="E83" s="43">
        <v>0</v>
      </c>
      <c r="F83" s="43">
        <v>45</v>
      </c>
      <c r="G83" s="41" t="s">
        <v>22</v>
      </c>
      <c r="H83" s="41" t="s">
        <v>22</v>
      </c>
      <c r="I83" s="41" t="s">
        <v>22</v>
      </c>
      <c r="J83" s="41" t="s">
        <v>22</v>
      </c>
      <c r="K83" s="41">
        <v>0</v>
      </c>
      <c r="L83" s="41">
        <v>0</v>
      </c>
      <c r="M83" s="41">
        <v>0</v>
      </c>
      <c r="N83" s="42">
        <v>670</v>
      </c>
      <c r="O83" s="41">
        <v>0</v>
      </c>
      <c r="P83" s="41">
        <v>0</v>
      </c>
      <c r="Q83" s="41">
        <v>0</v>
      </c>
      <c r="R83" s="42">
        <v>0</v>
      </c>
      <c r="S83" s="40">
        <v>670</v>
      </c>
      <c r="T83" s="41">
        <v>0</v>
      </c>
      <c r="U83" s="41">
        <v>1360</v>
      </c>
      <c r="V83" s="41">
        <v>0</v>
      </c>
      <c r="W83" s="40">
        <v>1360</v>
      </c>
      <c r="X83" s="39">
        <v>2030</v>
      </c>
    </row>
    <row r="84" spans="3:24" s="1" customFormat="1" ht="12" customHeight="1">
      <c r="C84" s="140" t="s">
        <v>151</v>
      </c>
      <c r="D84" s="43">
        <v>4</v>
      </c>
      <c r="E84" s="43">
        <v>0</v>
      </c>
      <c r="F84" s="43">
        <v>0</v>
      </c>
      <c r="G84" s="41" t="s">
        <v>22</v>
      </c>
      <c r="H84" s="41" t="s">
        <v>22</v>
      </c>
      <c r="I84" s="41" t="s">
        <v>22</v>
      </c>
      <c r="J84" s="41" t="s">
        <v>22</v>
      </c>
      <c r="K84" s="41">
        <v>0</v>
      </c>
      <c r="L84" s="41">
        <v>0</v>
      </c>
      <c r="M84" s="41">
        <v>0</v>
      </c>
      <c r="N84" s="42">
        <v>4</v>
      </c>
      <c r="O84" s="41">
        <v>2</v>
      </c>
      <c r="P84" s="41">
        <v>0</v>
      </c>
      <c r="Q84" s="41">
        <v>0</v>
      </c>
      <c r="R84" s="42">
        <v>2</v>
      </c>
      <c r="S84" s="40">
        <v>6</v>
      </c>
      <c r="T84" s="41">
        <v>74</v>
      </c>
      <c r="U84" s="41">
        <v>0</v>
      </c>
      <c r="V84" s="41">
        <v>0</v>
      </c>
      <c r="W84" s="40">
        <v>74</v>
      </c>
      <c r="X84" s="39">
        <v>80</v>
      </c>
    </row>
    <row r="85" spans="3:24" s="1" customFormat="1" ht="12" customHeight="1">
      <c r="C85" s="145" t="s">
        <v>150</v>
      </c>
      <c r="D85" s="43">
        <v>2380</v>
      </c>
      <c r="E85" s="43">
        <v>0</v>
      </c>
      <c r="F85" s="43">
        <v>74</v>
      </c>
      <c r="G85" s="41" t="s">
        <v>22</v>
      </c>
      <c r="H85" s="41" t="s">
        <v>22</v>
      </c>
      <c r="I85" s="41" t="s">
        <v>22</v>
      </c>
      <c r="J85" s="41" t="s">
        <v>22</v>
      </c>
      <c r="K85" s="41">
        <v>0</v>
      </c>
      <c r="L85" s="41">
        <v>0</v>
      </c>
      <c r="M85" s="41">
        <v>0</v>
      </c>
      <c r="N85" s="42">
        <v>2454</v>
      </c>
      <c r="O85" s="41">
        <v>0</v>
      </c>
      <c r="P85" s="41">
        <v>0</v>
      </c>
      <c r="Q85" s="41">
        <v>0</v>
      </c>
      <c r="R85" s="42">
        <v>0</v>
      </c>
      <c r="S85" s="40">
        <v>2454</v>
      </c>
      <c r="T85" s="41">
        <v>0</v>
      </c>
      <c r="U85" s="41">
        <v>3839</v>
      </c>
      <c r="V85" s="41">
        <v>0</v>
      </c>
      <c r="W85" s="40">
        <v>3839</v>
      </c>
      <c r="X85" s="39">
        <v>6293</v>
      </c>
    </row>
    <row r="86" spans="3:24" s="1" customFormat="1" ht="12" customHeight="1">
      <c r="C86" s="140" t="s">
        <v>149</v>
      </c>
      <c r="D86" s="43">
        <v>90</v>
      </c>
      <c r="E86" s="43">
        <v>0</v>
      </c>
      <c r="F86" s="43">
        <v>274</v>
      </c>
      <c r="G86" s="41" t="s">
        <v>22</v>
      </c>
      <c r="H86" s="41" t="s">
        <v>22</v>
      </c>
      <c r="I86" s="41" t="s">
        <v>22</v>
      </c>
      <c r="J86" s="41" t="s">
        <v>22</v>
      </c>
      <c r="K86" s="41">
        <v>0</v>
      </c>
      <c r="L86" s="41">
        <v>0</v>
      </c>
      <c r="M86" s="41">
        <v>0</v>
      </c>
      <c r="N86" s="42">
        <v>364</v>
      </c>
      <c r="O86" s="41">
        <v>186</v>
      </c>
      <c r="P86" s="41">
        <v>0</v>
      </c>
      <c r="Q86" s="41">
        <v>0</v>
      </c>
      <c r="R86" s="42">
        <v>186</v>
      </c>
      <c r="S86" s="40">
        <v>550</v>
      </c>
      <c r="T86" s="41">
        <v>155</v>
      </c>
      <c r="U86" s="41">
        <v>17</v>
      </c>
      <c r="V86" s="41">
        <v>0</v>
      </c>
      <c r="W86" s="40">
        <v>172</v>
      </c>
      <c r="X86" s="39">
        <v>722</v>
      </c>
    </row>
    <row r="87" spans="3:24" s="1" customFormat="1" ht="12" customHeight="1">
      <c r="C87" s="140" t="s">
        <v>148</v>
      </c>
      <c r="D87" s="43">
        <v>871</v>
      </c>
      <c r="E87" s="43">
        <v>0</v>
      </c>
      <c r="F87" s="43">
        <v>276</v>
      </c>
      <c r="G87" s="41" t="s">
        <v>22</v>
      </c>
      <c r="H87" s="41" t="s">
        <v>22</v>
      </c>
      <c r="I87" s="41" t="s">
        <v>22</v>
      </c>
      <c r="J87" s="41" t="s">
        <v>22</v>
      </c>
      <c r="K87" s="41">
        <v>0</v>
      </c>
      <c r="L87" s="41">
        <v>0</v>
      </c>
      <c r="M87" s="41">
        <v>0</v>
      </c>
      <c r="N87" s="42">
        <v>1147</v>
      </c>
      <c r="O87" s="41">
        <v>58</v>
      </c>
      <c r="P87" s="41">
        <v>4</v>
      </c>
      <c r="Q87" s="41">
        <v>2</v>
      </c>
      <c r="R87" s="42">
        <v>64</v>
      </c>
      <c r="S87" s="40">
        <v>1211</v>
      </c>
      <c r="T87" s="41">
        <v>1240</v>
      </c>
      <c r="U87" s="41">
        <v>234</v>
      </c>
      <c r="V87" s="41">
        <v>0</v>
      </c>
      <c r="W87" s="40">
        <v>1474</v>
      </c>
      <c r="X87" s="39">
        <v>2685</v>
      </c>
    </row>
    <row r="88" spans="3:24" s="1" customFormat="1" ht="6" customHeight="1">
      <c r="C88" s="140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50"/>
      <c r="O88" s="43"/>
      <c r="P88" s="43"/>
      <c r="Q88" s="43"/>
      <c r="R88" s="50"/>
      <c r="S88" s="50"/>
      <c r="T88" s="43"/>
      <c r="U88" s="43"/>
      <c r="V88" s="43"/>
      <c r="W88" s="50"/>
      <c r="X88" s="49"/>
    </row>
    <row r="89" spans="3:24" s="1" customFormat="1" ht="12" customHeight="1">
      <c r="C89" s="141" t="s">
        <v>147</v>
      </c>
      <c r="D89" s="47">
        <v>6382</v>
      </c>
      <c r="E89" s="47">
        <v>66</v>
      </c>
      <c r="F89" s="47">
        <v>0</v>
      </c>
      <c r="G89" s="47">
        <v>11965</v>
      </c>
      <c r="H89" s="47">
        <v>7924</v>
      </c>
      <c r="I89" s="47" t="s">
        <v>22</v>
      </c>
      <c r="J89" s="47" t="s">
        <v>22</v>
      </c>
      <c r="K89" s="47">
        <v>0</v>
      </c>
      <c r="L89" s="47">
        <v>0</v>
      </c>
      <c r="M89" s="47">
        <v>0</v>
      </c>
      <c r="N89" s="47">
        <v>26337</v>
      </c>
      <c r="O89" s="47">
        <v>152</v>
      </c>
      <c r="P89" s="47">
        <v>0</v>
      </c>
      <c r="Q89" s="47">
        <v>0</v>
      </c>
      <c r="R89" s="47">
        <v>152</v>
      </c>
      <c r="S89" s="47">
        <v>26489</v>
      </c>
      <c r="T89" s="47">
        <v>104</v>
      </c>
      <c r="U89" s="47">
        <v>208</v>
      </c>
      <c r="V89" s="47">
        <v>0</v>
      </c>
      <c r="W89" s="46">
        <v>312</v>
      </c>
      <c r="X89" s="45">
        <v>26801</v>
      </c>
    </row>
    <row r="90" spans="3:24" s="1" customFormat="1" ht="12" customHeight="1">
      <c r="C90" s="124" t="s">
        <v>146</v>
      </c>
      <c r="D90" s="43">
        <v>6382</v>
      </c>
      <c r="E90" s="43">
        <v>0</v>
      </c>
      <c r="F90" s="43">
        <v>0</v>
      </c>
      <c r="G90" s="41" t="s">
        <v>22</v>
      </c>
      <c r="H90" s="41" t="s">
        <v>22</v>
      </c>
      <c r="I90" s="41" t="s">
        <v>22</v>
      </c>
      <c r="J90" s="41" t="s">
        <v>22</v>
      </c>
      <c r="K90" s="41">
        <v>0</v>
      </c>
      <c r="L90" s="41">
        <v>0</v>
      </c>
      <c r="M90" s="41">
        <v>0</v>
      </c>
      <c r="N90" s="42">
        <v>6382</v>
      </c>
      <c r="O90" s="41">
        <v>152</v>
      </c>
      <c r="P90" s="41">
        <v>0</v>
      </c>
      <c r="Q90" s="41">
        <v>0</v>
      </c>
      <c r="R90" s="42">
        <v>152</v>
      </c>
      <c r="S90" s="40">
        <v>6534</v>
      </c>
      <c r="T90" s="41">
        <v>104</v>
      </c>
      <c r="U90" s="41">
        <v>208</v>
      </c>
      <c r="V90" s="41">
        <v>0</v>
      </c>
      <c r="W90" s="40">
        <v>312</v>
      </c>
      <c r="X90" s="39">
        <v>6846</v>
      </c>
    </row>
    <row r="91" spans="3:24" s="1" customFormat="1" ht="12" customHeight="1">
      <c r="C91" s="124" t="s">
        <v>145</v>
      </c>
      <c r="D91" s="43">
        <v>0</v>
      </c>
      <c r="E91" s="43">
        <v>66</v>
      </c>
      <c r="F91" s="43">
        <v>0</v>
      </c>
      <c r="G91" s="41">
        <v>11965</v>
      </c>
      <c r="H91" s="41">
        <v>7924</v>
      </c>
      <c r="I91" s="41" t="s">
        <v>22</v>
      </c>
      <c r="J91" s="41" t="s">
        <v>22</v>
      </c>
      <c r="K91" s="41">
        <v>0</v>
      </c>
      <c r="L91" s="41">
        <v>0</v>
      </c>
      <c r="M91" s="41">
        <v>0</v>
      </c>
      <c r="N91" s="42">
        <v>19955</v>
      </c>
      <c r="O91" s="41">
        <v>0</v>
      </c>
      <c r="P91" s="41">
        <v>0</v>
      </c>
      <c r="Q91" s="41">
        <v>0</v>
      </c>
      <c r="R91" s="42">
        <v>0</v>
      </c>
      <c r="S91" s="40">
        <v>19955</v>
      </c>
      <c r="T91" s="41">
        <v>0</v>
      </c>
      <c r="U91" s="41">
        <v>0</v>
      </c>
      <c r="V91" s="41">
        <v>0</v>
      </c>
      <c r="W91" s="40">
        <v>0</v>
      </c>
      <c r="X91" s="39">
        <v>19955</v>
      </c>
    </row>
    <row r="92" spans="3:24" s="1" customFormat="1" ht="6" customHeight="1">
      <c r="C92" s="12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50"/>
      <c r="O92" s="43"/>
      <c r="P92" s="43"/>
      <c r="Q92" s="43"/>
      <c r="R92" s="50"/>
      <c r="S92" s="50"/>
      <c r="T92" s="43"/>
      <c r="U92" s="43"/>
      <c r="V92" s="43"/>
      <c r="W92" s="50"/>
      <c r="X92" s="49"/>
    </row>
    <row r="93" spans="3:24" s="1" customFormat="1" ht="12" customHeight="1">
      <c r="C93" s="141" t="s">
        <v>144</v>
      </c>
      <c r="D93" s="47">
        <v>161247</v>
      </c>
      <c r="E93" s="47">
        <v>2611</v>
      </c>
      <c r="F93" s="47">
        <v>22621</v>
      </c>
      <c r="G93" s="47" t="s">
        <v>22</v>
      </c>
      <c r="H93" s="47" t="s">
        <v>22</v>
      </c>
      <c r="I93" s="47" t="s">
        <v>22</v>
      </c>
      <c r="J93" s="47" t="s">
        <v>22</v>
      </c>
      <c r="K93" s="47">
        <v>344</v>
      </c>
      <c r="L93" s="47">
        <v>89</v>
      </c>
      <c r="M93" s="47">
        <v>0</v>
      </c>
      <c r="N93" s="47">
        <v>186912</v>
      </c>
      <c r="O93" s="47">
        <v>11255</v>
      </c>
      <c r="P93" s="47">
        <v>3317</v>
      </c>
      <c r="Q93" s="47">
        <v>3907</v>
      </c>
      <c r="R93" s="47">
        <v>18479</v>
      </c>
      <c r="S93" s="47">
        <v>205391</v>
      </c>
      <c r="T93" s="47">
        <v>260147</v>
      </c>
      <c r="U93" s="47">
        <v>13407</v>
      </c>
      <c r="V93" s="47">
        <v>0</v>
      </c>
      <c r="W93" s="46">
        <v>273554</v>
      </c>
      <c r="X93" s="45">
        <v>478945</v>
      </c>
    </row>
    <row r="94" spans="3:24" s="1" customFormat="1" ht="12" customHeight="1">
      <c r="C94" s="124" t="s">
        <v>143</v>
      </c>
      <c r="D94" s="43">
        <v>161247</v>
      </c>
      <c r="E94" s="43">
        <v>2611</v>
      </c>
      <c r="F94" s="43">
        <v>22621</v>
      </c>
      <c r="G94" s="41" t="s">
        <v>22</v>
      </c>
      <c r="H94" s="41" t="s">
        <v>22</v>
      </c>
      <c r="I94" s="41" t="s">
        <v>22</v>
      </c>
      <c r="J94" s="41" t="s">
        <v>22</v>
      </c>
      <c r="K94" s="41">
        <v>344</v>
      </c>
      <c r="L94" s="41">
        <v>89</v>
      </c>
      <c r="M94" s="41">
        <v>0</v>
      </c>
      <c r="N94" s="42">
        <v>186912</v>
      </c>
      <c r="O94" s="41">
        <v>11255</v>
      </c>
      <c r="P94" s="41">
        <v>3317</v>
      </c>
      <c r="Q94" s="41">
        <v>3907</v>
      </c>
      <c r="R94" s="42">
        <v>18479</v>
      </c>
      <c r="S94" s="40">
        <v>205391</v>
      </c>
      <c r="T94" s="41">
        <v>260147</v>
      </c>
      <c r="U94" s="41">
        <v>13407</v>
      </c>
      <c r="V94" s="41">
        <v>0</v>
      </c>
      <c r="W94" s="40">
        <v>273554</v>
      </c>
      <c r="X94" s="39">
        <v>478945</v>
      </c>
    </row>
    <row r="95" spans="3:24" s="1" customFormat="1" ht="6" customHeight="1">
      <c r="C95" s="12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50"/>
      <c r="O95" s="43"/>
      <c r="P95" s="43"/>
      <c r="Q95" s="43"/>
      <c r="R95" s="126"/>
      <c r="S95" s="50"/>
      <c r="T95" s="43"/>
      <c r="U95" s="43"/>
      <c r="V95" s="43"/>
      <c r="W95" s="50"/>
      <c r="X95" s="49"/>
    </row>
    <row r="96" spans="3:24" s="1" customFormat="1" ht="12" customHeight="1">
      <c r="C96" s="141" t="s">
        <v>142</v>
      </c>
      <c r="D96" s="47">
        <v>304</v>
      </c>
      <c r="E96" s="47">
        <v>0</v>
      </c>
      <c r="F96" s="47">
        <v>0</v>
      </c>
      <c r="G96" s="47" t="s">
        <v>22</v>
      </c>
      <c r="H96" s="47" t="s">
        <v>22</v>
      </c>
      <c r="I96" s="47" t="s">
        <v>22</v>
      </c>
      <c r="J96" s="47" t="s">
        <v>22</v>
      </c>
      <c r="K96" s="47">
        <v>0</v>
      </c>
      <c r="L96" s="47">
        <v>0</v>
      </c>
      <c r="M96" s="47">
        <v>0</v>
      </c>
      <c r="N96" s="47">
        <v>304</v>
      </c>
      <c r="O96" s="47">
        <v>7</v>
      </c>
      <c r="P96" s="47">
        <v>1</v>
      </c>
      <c r="Q96" s="47">
        <v>0</v>
      </c>
      <c r="R96" s="47">
        <v>8</v>
      </c>
      <c r="S96" s="47">
        <v>312</v>
      </c>
      <c r="T96" s="47">
        <v>99</v>
      </c>
      <c r="U96" s="47">
        <v>84</v>
      </c>
      <c r="V96" s="47">
        <v>0</v>
      </c>
      <c r="W96" s="46">
        <v>183</v>
      </c>
      <c r="X96" s="45">
        <v>495</v>
      </c>
    </row>
    <row r="97" spans="1:26" s="142" customFormat="1" ht="12" customHeight="1">
      <c r="A97" s="144"/>
      <c r="C97" s="124" t="s">
        <v>141</v>
      </c>
      <c r="D97" s="43">
        <v>304</v>
      </c>
      <c r="E97" s="43">
        <v>0</v>
      </c>
      <c r="F97" s="43">
        <v>0</v>
      </c>
      <c r="G97" s="41" t="s">
        <v>22</v>
      </c>
      <c r="H97" s="41" t="s">
        <v>22</v>
      </c>
      <c r="I97" s="41" t="s">
        <v>22</v>
      </c>
      <c r="J97" s="41" t="s">
        <v>22</v>
      </c>
      <c r="K97" s="41">
        <v>0</v>
      </c>
      <c r="L97" s="41">
        <v>0</v>
      </c>
      <c r="M97" s="41">
        <v>0</v>
      </c>
      <c r="N97" s="42">
        <v>304</v>
      </c>
      <c r="O97" s="41">
        <v>7</v>
      </c>
      <c r="P97" s="41">
        <v>1</v>
      </c>
      <c r="Q97" s="41">
        <v>0</v>
      </c>
      <c r="R97" s="42">
        <v>8</v>
      </c>
      <c r="S97" s="40">
        <v>312</v>
      </c>
      <c r="T97" s="41">
        <v>99</v>
      </c>
      <c r="U97" s="41">
        <v>84</v>
      </c>
      <c r="V97" s="41">
        <v>0</v>
      </c>
      <c r="W97" s="40">
        <v>183</v>
      </c>
      <c r="X97" s="39">
        <v>495</v>
      </c>
      <c r="Z97" s="143"/>
    </row>
    <row r="98" spans="3:24" ht="6" customHeight="1">
      <c r="C98" s="12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50"/>
      <c r="O98" s="43"/>
      <c r="P98" s="43"/>
      <c r="Q98" s="43"/>
      <c r="R98" s="50"/>
      <c r="S98" s="50"/>
      <c r="T98" s="43"/>
      <c r="U98" s="43"/>
      <c r="V98" s="43"/>
      <c r="W98" s="50"/>
      <c r="X98" s="49"/>
    </row>
    <row r="99" spans="3:24" ht="12" customHeight="1">
      <c r="C99" s="141" t="s">
        <v>140</v>
      </c>
      <c r="D99" s="47">
        <v>705</v>
      </c>
      <c r="E99" s="47">
        <v>0</v>
      </c>
      <c r="F99" s="47">
        <v>220</v>
      </c>
      <c r="G99" s="47" t="s">
        <v>22</v>
      </c>
      <c r="H99" s="47" t="s">
        <v>22</v>
      </c>
      <c r="I99" s="47" t="s">
        <v>22</v>
      </c>
      <c r="J99" s="47" t="s">
        <v>22</v>
      </c>
      <c r="K99" s="47">
        <v>4</v>
      </c>
      <c r="L99" s="47">
        <v>0</v>
      </c>
      <c r="M99" s="47">
        <v>0</v>
      </c>
      <c r="N99" s="47">
        <v>929</v>
      </c>
      <c r="O99" s="47">
        <v>36</v>
      </c>
      <c r="P99" s="47">
        <v>0</v>
      </c>
      <c r="Q99" s="47">
        <v>6</v>
      </c>
      <c r="R99" s="47">
        <v>42</v>
      </c>
      <c r="S99" s="47">
        <v>971</v>
      </c>
      <c r="T99" s="47">
        <v>1785</v>
      </c>
      <c r="U99" s="47">
        <v>1</v>
      </c>
      <c r="V99" s="47">
        <v>0</v>
      </c>
      <c r="W99" s="46">
        <v>1786</v>
      </c>
      <c r="X99" s="45">
        <v>2757</v>
      </c>
    </row>
    <row r="100" spans="3:24" ht="12" customHeight="1">
      <c r="C100" s="124" t="s">
        <v>139</v>
      </c>
      <c r="D100" s="43">
        <v>705</v>
      </c>
      <c r="E100" s="43">
        <v>0</v>
      </c>
      <c r="F100" s="43">
        <v>220</v>
      </c>
      <c r="G100" s="41" t="s">
        <v>22</v>
      </c>
      <c r="H100" s="41" t="s">
        <v>22</v>
      </c>
      <c r="I100" s="41" t="s">
        <v>22</v>
      </c>
      <c r="J100" s="41" t="s">
        <v>22</v>
      </c>
      <c r="K100" s="41">
        <v>4</v>
      </c>
      <c r="L100" s="41">
        <v>0</v>
      </c>
      <c r="M100" s="41">
        <v>0</v>
      </c>
      <c r="N100" s="42">
        <v>929</v>
      </c>
      <c r="O100" s="41">
        <v>36</v>
      </c>
      <c r="P100" s="41">
        <v>0</v>
      </c>
      <c r="Q100" s="41">
        <v>6</v>
      </c>
      <c r="R100" s="42">
        <v>42</v>
      </c>
      <c r="S100" s="40">
        <v>971</v>
      </c>
      <c r="T100" s="41">
        <v>1785</v>
      </c>
      <c r="U100" s="41">
        <v>1</v>
      </c>
      <c r="V100" s="41">
        <v>0</v>
      </c>
      <c r="W100" s="40">
        <v>1786</v>
      </c>
      <c r="X100" s="39">
        <v>2757</v>
      </c>
    </row>
    <row r="101" spans="3:24" ht="6" customHeight="1">
      <c r="C101" s="12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50"/>
      <c r="O101" s="43"/>
      <c r="P101" s="43"/>
      <c r="Q101" s="43"/>
      <c r="R101" s="50"/>
      <c r="S101" s="50"/>
      <c r="T101" s="43"/>
      <c r="U101" s="43"/>
      <c r="V101" s="43"/>
      <c r="W101" s="50"/>
      <c r="X101" s="49"/>
    </row>
    <row r="102" spans="3:24" ht="12" customHeight="1">
      <c r="C102" s="141" t="s">
        <v>138</v>
      </c>
      <c r="D102" s="47">
        <v>9549</v>
      </c>
      <c r="E102" s="47">
        <v>0</v>
      </c>
      <c r="F102" s="47">
        <v>513</v>
      </c>
      <c r="G102" s="47" t="s">
        <v>22</v>
      </c>
      <c r="H102" s="47" t="s">
        <v>22</v>
      </c>
      <c r="I102" s="47" t="s">
        <v>22</v>
      </c>
      <c r="J102" s="47" t="s">
        <v>22</v>
      </c>
      <c r="K102" s="47">
        <v>4</v>
      </c>
      <c r="L102" s="47">
        <v>0</v>
      </c>
      <c r="M102" s="47">
        <v>759</v>
      </c>
      <c r="N102" s="47">
        <v>10825</v>
      </c>
      <c r="O102" s="47">
        <v>342</v>
      </c>
      <c r="P102" s="47">
        <v>68</v>
      </c>
      <c r="Q102" s="47">
        <v>22</v>
      </c>
      <c r="R102" s="47">
        <v>432</v>
      </c>
      <c r="S102" s="47">
        <v>11257</v>
      </c>
      <c r="T102" s="47">
        <v>3565</v>
      </c>
      <c r="U102" s="47">
        <v>4307</v>
      </c>
      <c r="V102" s="47">
        <v>0</v>
      </c>
      <c r="W102" s="46">
        <v>7872</v>
      </c>
      <c r="X102" s="45">
        <v>19129</v>
      </c>
    </row>
    <row r="103" spans="3:24" ht="12" customHeight="1">
      <c r="C103" s="124" t="s">
        <v>137</v>
      </c>
      <c r="D103" s="43">
        <v>9549</v>
      </c>
      <c r="E103" s="43">
        <v>0</v>
      </c>
      <c r="F103" s="43">
        <v>513</v>
      </c>
      <c r="G103" s="41" t="s">
        <v>22</v>
      </c>
      <c r="H103" s="41" t="s">
        <v>22</v>
      </c>
      <c r="I103" s="41" t="s">
        <v>22</v>
      </c>
      <c r="J103" s="41" t="s">
        <v>22</v>
      </c>
      <c r="K103" s="41">
        <v>4</v>
      </c>
      <c r="L103" s="41">
        <v>0</v>
      </c>
      <c r="M103" s="41">
        <v>759</v>
      </c>
      <c r="N103" s="42">
        <v>10825</v>
      </c>
      <c r="O103" s="41">
        <v>342</v>
      </c>
      <c r="P103" s="41">
        <v>68</v>
      </c>
      <c r="Q103" s="41">
        <v>22</v>
      </c>
      <c r="R103" s="42">
        <v>432</v>
      </c>
      <c r="S103" s="40">
        <v>11257</v>
      </c>
      <c r="T103" s="41">
        <v>3565</v>
      </c>
      <c r="U103" s="41">
        <v>4307</v>
      </c>
      <c r="V103" s="41">
        <v>0</v>
      </c>
      <c r="W103" s="40">
        <v>7872</v>
      </c>
      <c r="X103" s="39">
        <v>19129</v>
      </c>
    </row>
    <row r="104" spans="3:24" ht="6" customHeight="1">
      <c r="C104" s="12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50"/>
      <c r="O104" s="43"/>
      <c r="P104" s="43"/>
      <c r="Q104" s="43"/>
      <c r="R104" s="50"/>
      <c r="S104" s="50"/>
      <c r="T104" s="43"/>
      <c r="U104" s="43"/>
      <c r="V104" s="43"/>
      <c r="W104" s="50"/>
      <c r="X104" s="49"/>
    </row>
    <row r="105" spans="3:24" ht="12" customHeight="1">
      <c r="C105" s="141" t="s">
        <v>136</v>
      </c>
      <c r="D105" s="47">
        <v>21155</v>
      </c>
      <c r="E105" s="47">
        <v>2062</v>
      </c>
      <c r="F105" s="47">
        <v>0</v>
      </c>
      <c r="G105" s="47">
        <v>26236</v>
      </c>
      <c r="H105" s="47">
        <v>11889</v>
      </c>
      <c r="I105" s="47" t="s">
        <v>22</v>
      </c>
      <c r="J105" s="47" t="s">
        <v>22</v>
      </c>
      <c r="K105" s="47">
        <v>0</v>
      </c>
      <c r="L105" s="47">
        <v>0</v>
      </c>
      <c r="M105" s="47">
        <v>0</v>
      </c>
      <c r="N105" s="47">
        <v>61342</v>
      </c>
      <c r="O105" s="47">
        <v>52</v>
      </c>
      <c r="P105" s="47">
        <v>116</v>
      </c>
      <c r="Q105" s="47">
        <v>3</v>
      </c>
      <c r="R105" s="47">
        <v>171</v>
      </c>
      <c r="S105" s="47">
        <v>61513</v>
      </c>
      <c r="T105" s="47">
        <v>997</v>
      </c>
      <c r="U105" s="47">
        <v>1171</v>
      </c>
      <c r="V105" s="47">
        <v>0</v>
      </c>
      <c r="W105" s="46">
        <v>2168</v>
      </c>
      <c r="X105" s="45">
        <v>63681</v>
      </c>
    </row>
    <row r="106" spans="3:24" ht="12" customHeight="1">
      <c r="C106" s="140" t="s">
        <v>135</v>
      </c>
      <c r="D106" s="43">
        <v>0</v>
      </c>
      <c r="E106" s="43">
        <v>2062</v>
      </c>
      <c r="F106" s="43">
        <v>0</v>
      </c>
      <c r="G106" s="41">
        <v>14297</v>
      </c>
      <c r="H106" s="41">
        <v>7068</v>
      </c>
      <c r="I106" s="41" t="s">
        <v>22</v>
      </c>
      <c r="J106" s="41" t="s">
        <v>22</v>
      </c>
      <c r="K106" s="41">
        <v>0</v>
      </c>
      <c r="L106" s="41">
        <v>0</v>
      </c>
      <c r="M106" s="41">
        <v>0</v>
      </c>
      <c r="N106" s="42">
        <v>23427</v>
      </c>
      <c r="O106" s="41">
        <v>0</v>
      </c>
      <c r="P106" s="41">
        <v>0</v>
      </c>
      <c r="Q106" s="41">
        <v>0</v>
      </c>
      <c r="R106" s="42">
        <v>0</v>
      </c>
      <c r="S106" s="40">
        <v>23427</v>
      </c>
      <c r="T106" s="41">
        <v>0</v>
      </c>
      <c r="U106" s="41">
        <v>0</v>
      </c>
      <c r="V106" s="41">
        <v>0</v>
      </c>
      <c r="W106" s="40">
        <v>0</v>
      </c>
      <c r="X106" s="39">
        <v>23427</v>
      </c>
    </row>
    <row r="107" spans="3:24" ht="12" customHeight="1">
      <c r="C107" s="140" t="s">
        <v>134</v>
      </c>
      <c r="D107" s="43">
        <v>9596</v>
      </c>
      <c r="E107" s="43">
        <v>0</v>
      </c>
      <c r="F107" s="43">
        <v>0</v>
      </c>
      <c r="G107" s="41" t="s">
        <v>22</v>
      </c>
      <c r="H107" s="41" t="s">
        <v>22</v>
      </c>
      <c r="I107" s="41" t="s">
        <v>22</v>
      </c>
      <c r="J107" s="41" t="s">
        <v>22</v>
      </c>
      <c r="K107" s="41">
        <v>0</v>
      </c>
      <c r="L107" s="41">
        <v>0</v>
      </c>
      <c r="M107" s="41">
        <v>0</v>
      </c>
      <c r="N107" s="42">
        <v>9596</v>
      </c>
      <c r="O107" s="41">
        <v>52</v>
      </c>
      <c r="P107" s="41">
        <v>5</v>
      </c>
      <c r="Q107" s="41">
        <v>0</v>
      </c>
      <c r="R107" s="42">
        <v>57</v>
      </c>
      <c r="S107" s="40">
        <v>9653</v>
      </c>
      <c r="T107" s="41">
        <v>688</v>
      </c>
      <c r="U107" s="41">
        <v>807</v>
      </c>
      <c r="V107" s="41">
        <v>0</v>
      </c>
      <c r="W107" s="40">
        <v>1495</v>
      </c>
      <c r="X107" s="39">
        <v>11148</v>
      </c>
    </row>
    <row r="108" spans="3:24" ht="12" customHeight="1">
      <c r="C108" s="140" t="s">
        <v>133</v>
      </c>
      <c r="D108" s="43">
        <v>3</v>
      </c>
      <c r="E108" s="43">
        <v>0</v>
      </c>
      <c r="F108" s="43">
        <v>0</v>
      </c>
      <c r="G108" s="41">
        <v>11939</v>
      </c>
      <c r="H108" s="41">
        <v>4821</v>
      </c>
      <c r="I108" s="41" t="s">
        <v>22</v>
      </c>
      <c r="J108" s="41" t="s">
        <v>22</v>
      </c>
      <c r="K108" s="41">
        <v>0</v>
      </c>
      <c r="L108" s="41">
        <v>0</v>
      </c>
      <c r="M108" s="41">
        <v>0</v>
      </c>
      <c r="N108" s="42">
        <v>16763</v>
      </c>
      <c r="O108" s="41">
        <v>0</v>
      </c>
      <c r="P108" s="41">
        <v>0</v>
      </c>
      <c r="Q108" s="41">
        <v>0</v>
      </c>
      <c r="R108" s="42">
        <v>0</v>
      </c>
      <c r="S108" s="40">
        <v>16763</v>
      </c>
      <c r="T108" s="41">
        <v>0</v>
      </c>
      <c r="U108" s="41">
        <v>0</v>
      </c>
      <c r="V108" s="41">
        <v>0</v>
      </c>
      <c r="W108" s="40">
        <v>0</v>
      </c>
      <c r="X108" s="39">
        <v>16763</v>
      </c>
    </row>
    <row r="109" spans="3:24" ht="12" customHeight="1">
      <c r="C109" s="124" t="s">
        <v>132</v>
      </c>
      <c r="D109" s="43">
        <v>11556</v>
      </c>
      <c r="E109" s="43">
        <v>0</v>
      </c>
      <c r="F109" s="43">
        <v>0</v>
      </c>
      <c r="G109" s="41" t="s">
        <v>22</v>
      </c>
      <c r="H109" s="41" t="s">
        <v>22</v>
      </c>
      <c r="I109" s="41" t="s">
        <v>22</v>
      </c>
      <c r="J109" s="41" t="s">
        <v>22</v>
      </c>
      <c r="K109" s="41">
        <v>0</v>
      </c>
      <c r="L109" s="41">
        <v>0</v>
      </c>
      <c r="M109" s="41">
        <v>0</v>
      </c>
      <c r="N109" s="42">
        <v>11556</v>
      </c>
      <c r="O109" s="41">
        <v>0</v>
      </c>
      <c r="P109" s="41">
        <v>111</v>
      </c>
      <c r="Q109" s="41">
        <v>3</v>
      </c>
      <c r="R109" s="42">
        <v>114</v>
      </c>
      <c r="S109" s="40">
        <v>11670</v>
      </c>
      <c r="T109" s="41">
        <v>309</v>
      </c>
      <c r="U109" s="41">
        <v>364</v>
      </c>
      <c r="V109" s="41">
        <v>0</v>
      </c>
      <c r="W109" s="40">
        <v>673</v>
      </c>
      <c r="X109" s="39">
        <v>12343</v>
      </c>
    </row>
    <row r="110" spans="3:24" ht="6" customHeight="1">
      <c r="C110" s="140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50"/>
      <c r="O110" s="43"/>
      <c r="P110" s="43"/>
      <c r="Q110" s="43"/>
      <c r="R110" s="50"/>
      <c r="S110" s="50"/>
      <c r="T110" s="43"/>
      <c r="U110" s="43"/>
      <c r="V110" s="43"/>
      <c r="W110" s="50"/>
      <c r="X110" s="49"/>
    </row>
    <row r="111" spans="3:24" ht="12" customHeight="1">
      <c r="C111" s="141" t="s">
        <v>131</v>
      </c>
      <c r="D111" s="47">
        <v>167002</v>
      </c>
      <c r="E111" s="47">
        <v>73</v>
      </c>
      <c r="F111" s="47">
        <v>1208</v>
      </c>
      <c r="G111" s="47">
        <v>62758</v>
      </c>
      <c r="H111" s="47">
        <v>25512</v>
      </c>
      <c r="I111" s="47" t="s">
        <v>22</v>
      </c>
      <c r="J111" s="47" t="s">
        <v>22</v>
      </c>
      <c r="K111" s="47">
        <v>7</v>
      </c>
      <c r="L111" s="47">
        <v>0</v>
      </c>
      <c r="M111" s="47">
        <v>0</v>
      </c>
      <c r="N111" s="47">
        <v>256560</v>
      </c>
      <c r="O111" s="47">
        <v>2230</v>
      </c>
      <c r="P111" s="47">
        <v>203</v>
      </c>
      <c r="Q111" s="47">
        <v>100</v>
      </c>
      <c r="R111" s="47">
        <v>2533</v>
      </c>
      <c r="S111" s="47">
        <v>259093</v>
      </c>
      <c r="T111" s="47">
        <v>19776</v>
      </c>
      <c r="U111" s="47">
        <v>27388</v>
      </c>
      <c r="V111" s="47">
        <v>0</v>
      </c>
      <c r="W111" s="46">
        <v>47164</v>
      </c>
      <c r="X111" s="45">
        <v>306257</v>
      </c>
    </row>
    <row r="112" spans="3:24" ht="12" customHeight="1">
      <c r="C112" s="140" t="s">
        <v>130</v>
      </c>
      <c r="D112" s="43">
        <v>54470</v>
      </c>
      <c r="E112" s="43">
        <v>0</v>
      </c>
      <c r="F112" s="43">
        <v>1164</v>
      </c>
      <c r="G112" s="41" t="s">
        <v>22</v>
      </c>
      <c r="H112" s="41">
        <v>0</v>
      </c>
      <c r="I112" s="41" t="s">
        <v>22</v>
      </c>
      <c r="J112" s="41" t="s">
        <v>22</v>
      </c>
      <c r="K112" s="41">
        <v>7</v>
      </c>
      <c r="L112" s="41">
        <v>0</v>
      </c>
      <c r="M112" s="41">
        <v>0</v>
      </c>
      <c r="N112" s="42">
        <v>55641</v>
      </c>
      <c r="O112" s="41">
        <v>879</v>
      </c>
      <c r="P112" s="41">
        <v>119</v>
      </c>
      <c r="Q112" s="41">
        <v>96</v>
      </c>
      <c r="R112" s="42">
        <v>1094</v>
      </c>
      <c r="S112" s="40">
        <v>56735</v>
      </c>
      <c r="T112" s="41">
        <v>18152</v>
      </c>
      <c r="U112" s="41">
        <v>25107</v>
      </c>
      <c r="V112" s="41">
        <v>0</v>
      </c>
      <c r="W112" s="40">
        <v>43259</v>
      </c>
      <c r="X112" s="39">
        <v>99994</v>
      </c>
    </row>
    <row r="113" spans="3:24" s="1" customFormat="1" ht="12" customHeight="1">
      <c r="C113" s="140" t="s">
        <v>129</v>
      </c>
      <c r="D113" s="43">
        <v>65</v>
      </c>
      <c r="E113" s="43">
        <v>73</v>
      </c>
      <c r="F113" s="43">
        <v>0</v>
      </c>
      <c r="G113" s="41">
        <v>62758</v>
      </c>
      <c r="H113" s="41">
        <v>25512</v>
      </c>
      <c r="I113" s="41" t="s">
        <v>22</v>
      </c>
      <c r="J113" s="41" t="s">
        <v>22</v>
      </c>
      <c r="K113" s="41">
        <v>0</v>
      </c>
      <c r="L113" s="41">
        <v>0</v>
      </c>
      <c r="M113" s="41">
        <v>0</v>
      </c>
      <c r="N113" s="42">
        <v>88408</v>
      </c>
      <c r="O113" s="41">
        <v>0</v>
      </c>
      <c r="P113" s="41">
        <v>0</v>
      </c>
      <c r="Q113" s="41">
        <v>0</v>
      </c>
      <c r="R113" s="42">
        <v>0</v>
      </c>
      <c r="S113" s="40">
        <v>88408</v>
      </c>
      <c r="T113" s="41">
        <v>0</v>
      </c>
      <c r="U113" s="41">
        <v>0</v>
      </c>
      <c r="V113" s="41">
        <v>0</v>
      </c>
      <c r="W113" s="40">
        <v>0</v>
      </c>
      <c r="X113" s="39">
        <v>88408</v>
      </c>
    </row>
    <row r="114" spans="3:24" s="1" customFormat="1" ht="12" customHeight="1">
      <c r="C114" s="140" t="s">
        <v>128</v>
      </c>
      <c r="D114" s="43">
        <v>112467</v>
      </c>
      <c r="E114" s="43">
        <v>0</v>
      </c>
      <c r="F114" s="43">
        <v>44</v>
      </c>
      <c r="G114" s="41" t="s">
        <v>22</v>
      </c>
      <c r="H114" s="41" t="s">
        <v>22</v>
      </c>
      <c r="I114" s="41" t="s">
        <v>22</v>
      </c>
      <c r="J114" s="41" t="s">
        <v>22</v>
      </c>
      <c r="K114" s="41">
        <v>0</v>
      </c>
      <c r="L114" s="41">
        <v>0</v>
      </c>
      <c r="M114" s="41">
        <v>0</v>
      </c>
      <c r="N114" s="42">
        <v>112511</v>
      </c>
      <c r="O114" s="41">
        <v>1351</v>
      </c>
      <c r="P114" s="41">
        <v>84</v>
      </c>
      <c r="Q114" s="41">
        <v>4</v>
      </c>
      <c r="R114" s="42">
        <v>1439</v>
      </c>
      <c r="S114" s="40">
        <v>113950</v>
      </c>
      <c r="T114" s="41">
        <v>1624</v>
      </c>
      <c r="U114" s="41">
        <v>2281</v>
      </c>
      <c r="V114" s="41">
        <v>0</v>
      </c>
      <c r="W114" s="40">
        <v>3905</v>
      </c>
      <c r="X114" s="39">
        <v>117855</v>
      </c>
    </row>
    <row r="115" spans="3:24" s="1" customFormat="1" ht="6" customHeight="1">
      <c r="C115" s="140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123"/>
      <c r="S115" s="32"/>
      <c r="T115" s="32"/>
      <c r="U115" s="32"/>
      <c r="V115" s="32"/>
      <c r="W115" s="32"/>
      <c r="X115" s="122"/>
    </row>
    <row r="116" spans="3:24" s="1" customFormat="1" ht="12" customHeight="1">
      <c r="C116" s="48" t="s">
        <v>127</v>
      </c>
      <c r="D116" s="47">
        <v>7534</v>
      </c>
      <c r="E116" s="47">
        <v>34</v>
      </c>
      <c r="F116" s="47">
        <v>0</v>
      </c>
      <c r="G116" s="47">
        <v>2148</v>
      </c>
      <c r="H116" s="47">
        <v>0</v>
      </c>
      <c r="I116" s="47" t="s">
        <v>22</v>
      </c>
      <c r="J116" s="47" t="s">
        <v>22</v>
      </c>
      <c r="K116" s="47">
        <v>0</v>
      </c>
      <c r="L116" s="47">
        <v>0</v>
      </c>
      <c r="M116" s="47">
        <v>0</v>
      </c>
      <c r="N116" s="47">
        <v>9716</v>
      </c>
      <c r="O116" s="47">
        <v>10</v>
      </c>
      <c r="P116" s="47">
        <v>8</v>
      </c>
      <c r="Q116" s="47">
        <v>12</v>
      </c>
      <c r="R116" s="47">
        <v>30</v>
      </c>
      <c r="S116" s="47">
        <v>9746</v>
      </c>
      <c r="T116" s="47">
        <v>7651</v>
      </c>
      <c r="U116" s="47">
        <v>151</v>
      </c>
      <c r="V116" s="47">
        <v>0</v>
      </c>
      <c r="W116" s="46">
        <v>7802</v>
      </c>
      <c r="X116" s="45">
        <v>17548</v>
      </c>
    </row>
    <row r="117" spans="3:24" s="1" customFormat="1" ht="12" customHeight="1">
      <c r="C117" s="118" t="s">
        <v>126</v>
      </c>
      <c r="D117" s="43">
        <v>0</v>
      </c>
      <c r="E117" s="43">
        <v>34</v>
      </c>
      <c r="F117" s="43">
        <v>0</v>
      </c>
      <c r="G117" s="41">
        <v>2148</v>
      </c>
      <c r="H117" s="41">
        <v>0</v>
      </c>
      <c r="I117" s="41" t="s">
        <v>22</v>
      </c>
      <c r="J117" s="41" t="s">
        <v>22</v>
      </c>
      <c r="K117" s="41">
        <v>0</v>
      </c>
      <c r="L117" s="41">
        <v>0</v>
      </c>
      <c r="M117" s="41">
        <v>0</v>
      </c>
      <c r="N117" s="42">
        <v>2182</v>
      </c>
      <c r="O117" s="41">
        <v>0</v>
      </c>
      <c r="P117" s="41">
        <v>0</v>
      </c>
      <c r="Q117" s="41">
        <v>0</v>
      </c>
      <c r="R117" s="42">
        <v>0</v>
      </c>
      <c r="S117" s="40">
        <v>2182</v>
      </c>
      <c r="T117" s="41">
        <v>0</v>
      </c>
      <c r="U117" s="41">
        <v>0</v>
      </c>
      <c r="V117" s="41">
        <v>0</v>
      </c>
      <c r="W117" s="40">
        <v>0</v>
      </c>
      <c r="X117" s="39">
        <v>2182</v>
      </c>
    </row>
    <row r="118" spans="3:24" s="1" customFormat="1" ht="12" customHeight="1">
      <c r="C118" s="118" t="s">
        <v>125</v>
      </c>
      <c r="D118" s="43">
        <v>7534</v>
      </c>
      <c r="E118" s="43">
        <v>0</v>
      </c>
      <c r="F118" s="43">
        <v>0</v>
      </c>
      <c r="G118" s="41" t="s">
        <v>22</v>
      </c>
      <c r="H118" s="41" t="s">
        <v>22</v>
      </c>
      <c r="I118" s="41" t="s">
        <v>22</v>
      </c>
      <c r="J118" s="41" t="s">
        <v>22</v>
      </c>
      <c r="K118" s="41">
        <v>0</v>
      </c>
      <c r="L118" s="41">
        <v>0</v>
      </c>
      <c r="M118" s="41">
        <v>0</v>
      </c>
      <c r="N118" s="42">
        <v>7534</v>
      </c>
      <c r="O118" s="41">
        <v>10</v>
      </c>
      <c r="P118" s="41">
        <v>8</v>
      </c>
      <c r="Q118" s="41">
        <v>12</v>
      </c>
      <c r="R118" s="42">
        <v>30</v>
      </c>
      <c r="S118" s="40">
        <v>7564</v>
      </c>
      <c r="T118" s="41">
        <v>7651</v>
      </c>
      <c r="U118" s="41">
        <v>151</v>
      </c>
      <c r="V118" s="41">
        <v>0</v>
      </c>
      <c r="W118" s="40">
        <v>7802</v>
      </c>
      <c r="X118" s="39">
        <v>15366</v>
      </c>
    </row>
    <row r="119" spans="3:24" s="1" customFormat="1" ht="6" customHeight="1">
      <c r="C119" s="119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50"/>
      <c r="O119" s="43"/>
      <c r="P119" s="43"/>
      <c r="Q119" s="43"/>
      <c r="R119" s="50"/>
      <c r="S119" s="50"/>
      <c r="T119" s="41"/>
      <c r="U119" s="41"/>
      <c r="V119" s="41"/>
      <c r="W119" s="50"/>
      <c r="X119" s="49"/>
    </row>
    <row r="120" spans="3:24" s="1" customFormat="1" ht="12">
      <c r="C120" s="48" t="s">
        <v>124</v>
      </c>
      <c r="D120" s="47">
        <v>5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3</v>
      </c>
      <c r="N120" s="47">
        <v>8</v>
      </c>
      <c r="O120" s="47">
        <v>0</v>
      </c>
      <c r="P120" s="47">
        <v>0</v>
      </c>
      <c r="Q120" s="47">
        <v>0</v>
      </c>
      <c r="R120" s="47">
        <v>0</v>
      </c>
      <c r="S120" s="47">
        <v>8</v>
      </c>
      <c r="T120" s="47">
        <v>4</v>
      </c>
      <c r="U120" s="47">
        <v>0</v>
      </c>
      <c r="V120" s="47">
        <v>0</v>
      </c>
      <c r="W120" s="46">
        <v>4</v>
      </c>
      <c r="X120" s="45">
        <v>12</v>
      </c>
    </row>
    <row r="121" spans="3:24" s="1" customFormat="1" ht="12">
      <c r="C121" s="118" t="s">
        <v>123</v>
      </c>
      <c r="D121" s="43">
        <v>5</v>
      </c>
      <c r="E121" s="43">
        <v>0</v>
      </c>
      <c r="F121" s="43">
        <v>0</v>
      </c>
      <c r="G121" s="41" t="s">
        <v>22</v>
      </c>
      <c r="H121" s="41" t="s">
        <v>22</v>
      </c>
      <c r="I121" s="41" t="s">
        <v>22</v>
      </c>
      <c r="J121" s="41" t="s">
        <v>22</v>
      </c>
      <c r="K121" s="41">
        <v>0</v>
      </c>
      <c r="L121" s="41">
        <v>0</v>
      </c>
      <c r="M121" s="41">
        <v>3</v>
      </c>
      <c r="N121" s="42">
        <v>8</v>
      </c>
      <c r="O121" s="41">
        <v>0</v>
      </c>
      <c r="P121" s="41">
        <v>0</v>
      </c>
      <c r="Q121" s="41">
        <v>0</v>
      </c>
      <c r="R121" s="42">
        <v>0</v>
      </c>
      <c r="S121" s="40">
        <v>8</v>
      </c>
      <c r="T121" s="41">
        <v>4</v>
      </c>
      <c r="U121" s="41">
        <v>0</v>
      </c>
      <c r="V121" s="41">
        <v>0</v>
      </c>
      <c r="W121" s="40">
        <v>4</v>
      </c>
      <c r="X121" s="39">
        <v>12</v>
      </c>
    </row>
    <row r="122" spans="3:24" s="1" customFormat="1" ht="6" customHeight="1">
      <c r="C122" s="119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50"/>
      <c r="O122" s="43"/>
      <c r="P122" s="43"/>
      <c r="Q122" s="43"/>
      <c r="R122" s="50"/>
      <c r="S122" s="50"/>
      <c r="T122" s="43"/>
      <c r="U122" s="43"/>
      <c r="V122" s="43"/>
      <c r="W122" s="50"/>
      <c r="X122" s="49"/>
    </row>
    <row r="123" spans="3:24" s="1" customFormat="1" ht="12" customHeight="1">
      <c r="C123" s="48" t="s">
        <v>122</v>
      </c>
      <c r="D123" s="47">
        <v>13837</v>
      </c>
      <c r="E123" s="47">
        <v>113</v>
      </c>
      <c r="F123" s="47">
        <v>4751</v>
      </c>
      <c r="G123" s="47">
        <v>0</v>
      </c>
      <c r="H123" s="47">
        <v>0</v>
      </c>
      <c r="I123" s="47" t="s">
        <v>22</v>
      </c>
      <c r="J123" s="47" t="s">
        <v>22</v>
      </c>
      <c r="K123" s="47">
        <v>0</v>
      </c>
      <c r="L123" s="47">
        <v>0</v>
      </c>
      <c r="M123" s="47">
        <v>0</v>
      </c>
      <c r="N123" s="47">
        <v>18701</v>
      </c>
      <c r="O123" s="47">
        <v>1215</v>
      </c>
      <c r="P123" s="47">
        <v>108</v>
      </c>
      <c r="Q123" s="47">
        <v>64</v>
      </c>
      <c r="R123" s="47">
        <v>1387</v>
      </c>
      <c r="S123" s="47">
        <v>20088</v>
      </c>
      <c r="T123" s="47">
        <v>17395</v>
      </c>
      <c r="U123" s="47">
        <v>6396</v>
      </c>
      <c r="V123" s="47">
        <v>0</v>
      </c>
      <c r="W123" s="46">
        <v>23791</v>
      </c>
      <c r="X123" s="45">
        <v>43879</v>
      </c>
    </row>
    <row r="124" spans="3:24" s="1" customFormat="1" ht="12" customHeight="1">
      <c r="C124" s="118" t="s">
        <v>121</v>
      </c>
      <c r="D124" s="43">
        <v>38</v>
      </c>
      <c r="E124" s="43">
        <v>0</v>
      </c>
      <c r="F124" s="43">
        <v>37</v>
      </c>
      <c r="G124" s="41" t="s">
        <v>22</v>
      </c>
      <c r="H124" s="41" t="s">
        <v>22</v>
      </c>
      <c r="I124" s="41" t="s">
        <v>22</v>
      </c>
      <c r="J124" s="41" t="s">
        <v>22</v>
      </c>
      <c r="K124" s="41">
        <v>0</v>
      </c>
      <c r="L124" s="41">
        <v>0</v>
      </c>
      <c r="M124" s="41">
        <v>0</v>
      </c>
      <c r="N124" s="42">
        <v>75</v>
      </c>
      <c r="O124" s="41">
        <v>8</v>
      </c>
      <c r="P124" s="41">
        <v>2</v>
      </c>
      <c r="Q124" s="41">
        <v>3</v>
      </c>
      <c r="R124" s="42">
        <v>13</v>
      </c>
      <c r="S124" s="40">
        <v>88</v>
      </c>
      <c r="T124" s="41">
        <v>213</v>
      </c>
      <c r="U124" s="41">
        <v>228</v>
      </c>
      <c r="V124" s="41">
        <v>0</v>
      </c>
      <c r="W124" s="40">
        <v>441</v>
      </c>
      <c r="X124" s="39">
        <v>529</v>
      </c>
    </row>
    <row r="125" spans="3:24" s="1" customFormat="1" ht="12" customHeight="1">
      <c r="C125" s="118" t="s">
        <v>120</v>
      </c>
      <c r="D125" s="43">
        <v>3419</v>
      </c>
      <c r="E125" s="43">
        <v>12</v>
      </c>
      <c r="F125" s="43">
        <v>8</v>
      </c>
      <c r="G125" s="41" t="s">
        <v>22</v>
      </c>
      <c r="H125" s="41" t="s">
        <v>22</v>
      </c>
      <c r="I125" s="41" t="s">
        <v>22</v>
      </c>
      <c r="J125" s="41" t="s">
        <v>22</v>
      </c>
      <c r="K125" s="41">
        <v>0</v>
      </c>
      <c r="L125" s="41">
        <v>0</v>
      </c>
      <c r="M125" s="41">
        <v>0</v>
      </c>
      <c r="N125" s="42">
        <v>3439</v>
      </c>
      <c r="O125" s="41">
        <v>162</v>
      </c>
      <c r="P125" s="41">
        <v>0</v>
      </c>
      <c r="Q125" s="41">
        <v>0</v>
      </c>
      <c r="R125" s="42">
        <v>162</v>
      </c>
      <c r="S125" s="40">
        <v>3601</v>
      </c>
      <c r="T125" s="41">
        <v>0</v>
      </c>
      <c r="U125" s="41">
        <v>1959</v>
      </c>
      <c r="V125" s="41">
        <v>0</v>
      </c>
      <c r="W125" s="40">
        <v>1959</v>
      </c>
      <c r="X125" s="39">
        <v>5560</v>
      </c>
    </row>
    <row r="126" spans="3:24" s="1" customFormat="1" ht="12" customHeight="1">
      <c r="C126" s="118" t="s">
        <v>119</v>
      </c>
      <c r="D126" s="43">
        <v>10380</v>
      </c>
      <c r="E126" s="43">
        <v>101</v>
      </c>
      <c r="F126" s="43">
        <v>4706</v>
      </c>
      <c r="G126" s="41" t="s">
        <v>22</v>
      </c>
      <c r="H126" s="41" t="s">
        <v>22</v>
      </c>
      <c r="I126" s="41" t="s">
        <v>22</v>
      </c>
      <c r="J126" s="41" t="s">
        <v>22</v>
      </c>
      <c r="K126" s="41">
        <v>0</v>
      </c>
      <c r="L126" s="41">
        <v>0</v>
      </c>
      <c r="M126" s="41">
        <v>0</v>
      </c>
      <c r="N126" s="42">
        <v>15187</v>
      </c>
      <c r="O126" s="41">
        <v>1045</v>
      </c>
      <c r="P126" s="41">
        <v>106</v>
      </c>
      <c r="Q126" s="41">
        <v>61</v>
      </c>
      <c r="R126" s="42">
        <v>1212</v>
      </c>
      <c r="S126" s="40">
        <v>16399</v>
      </c>
      <c r="T126" s="41">
        <v>17182</v>
      </c>
      <c r="U126" s="41">
        <v>4209</v>
      </c>
      <c r="V126" s="41">
        <v>0</v>
      </c>
      <c r="W126" s="40">
        <v>21391</v>
      </c>
      <c r="X126" s="39">
        <v>37790</v>
      </c>
    </row>
    <row r="127" spans="3:24" s="1" customFormat="1" ht="6" customHeight="1">
      <c r="C127" s="119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50"/>
      <c r="O127" s="43"/>
      <c r="P127" s="43"/>
      <c r="Q127" s="43"/>
      <c r="R127" s="50"/>
      <c r="S127" s="50"/>
      <c r="T127" s="43"/>
      <c r="U127" s="43"/>
      <c r="V127" s="43"/>
      <c r="W127" s="50"/>
      <c r="X127" s="49"/>
    </row>
    <row r="128" spans="3:24" s="1" customFormat="1" ht="12" customHeight="1">
      <c r="C128" s="48" t="s">
        <v>118</v>
      </c>
      <c r="D128" s="47">
        <v>5607</v>
      </c>
      <c r="E128" s="47">
        <v>5</v>
      </c>
      <c r="F128" s="47">
        <v>0</v>
      </c>
      <c r="G128" s="47">
        <v>13765</v>
      </c>
      <c r="H128" s="47">
        <v>6995</v>
      </c>
      <c r="I128" s="47" t="s">
        <v>22</v>
      </c>
      <c r="J128" s="47" t="s">
        <v>22</v>
      </c>
      <c r="K128" s="47">
        <v>0</v>
      </c>
      <c r="L128" s="47">
        <v>0</v>
      </c>
      <c r="M128" s="47">
        <v>0</v>
      </c>
      <c r="N128" s="47">
        <v>26372</v>
      </c>
      <c r="O128" s="47">
        <v>42</v>
      </c>
      <c r="P128" s="47">
        <v>1</v>
      </c>
      <c r="Q128" s="47">
        <v>0</v>
      </c>
      <c r="R128" s="47">
        <v>43</v>
      </c>
      <c r="S128" s="47">
        <v>26415</v>
      </c>
      <c r="T128" s="47">
        <v>489</v>
      </c>
      <c r="U128" s="47">
        <v>308</v>
      </c>
      <c r="V128" s="47">
        <v>0</v>
      </c>
      <c r="W128" s="46">
        <v>797</v>
      </c>
      <c r="X128" s="45">
        <v>27212</v>
      </c>
    </row>
    <row r="129" spans="1:24" s="1" customFormat="1" ht="12" customHeight="1">
      <c r="A129" s="4"/>
      <c r="C129" s="118" t="s">
        <v>117</v>
      </c>
      <c r="D129" s="43">
        <v>13</v>
      </c>
      <c r="E129" s="43">
        <v>0</v>
      </c>
      <c r="F129" s="43">
        <v>0</v>
      </c>
      <c r="G129" s="41">
        <v>13621</v>
      </c>
      <c r="H129" s="41">
        <v>6457</v>
      </c>
      <c r="I129" s="41" t="s">
        <v>22</v>
      </c>
      <c r="J129" s="41" t="s">
        <v>22</v>
      </c>
      <c r="K129" s="41">
        <v>0</v>
      </c>
      <c r="L129" s="41">
        <v>0</v>
      </c>
      <c r="M129" s="41">
        <v>0</v>
      </c>
      <c r="N129" s="42">
        <v>20091</v>
      </c>
      <c r="O129" s="41">
        <v>0</v>
      </c>
      <c r="P129" s="41">
        <v>0</v>
      </c>
      <c r="Q129" s="41">
        <v>0</v>
      </c>
      <c r="R129" s="42">
        <v>0</v>
      </c>
      <c r="S129" s="40">
        <v>20091</v>
      </c>
      <c r="T129" s="41">
        <v>0</v>
      </c>
      <c r="U129" s="41">
        <v>0</v>
      </c>
      <c r="V129" s="41">
        <v>0</v>
      </c>
      <c r="W129" s="40">
        <v>0</v>
      </c>
      <c r="X129" s="39">
        <v>20091</v>
      </c>
    </row>
    <row r="130" spans="1:24" s="1" customFormat="1" ht="12" customHeight="1">
      <c r="A130" s="4"/>
      <c r="C130" s="118" t="s">
        <v>116</v>
      </c>
      <c r="D130" s="43">
        <v>4464</v>
      </c>
      <c r="E130" s="43">
        <v>0</v>
      </c>
      <c r="F130" s="43">
        <v>0</v>
      </c>
      <c r="G130" s="41" t="s">
        <v>22</v>
      </c>
      <c r="H130" s="41" t="s">
        <v>22</v>
      </c>
      <c r="I130" s="41" t="s">
        <v>22</v>
      </c>
      <c r="J130" s="41" t="s">
        <v>22</v>
      </c>
      <c r="K130" s="41">
        <v>0</v>
      </c>
      <c r="L130" s="41">
        <v>0</v>
      </c>
      <c r="M130" s="41">
        <v>0</v>
      </c>
      <c r="N130" s="42">
        <v>4464</v>
      </c>
      <c r="O130" s="41">
        <v>14</v>
      </c>
      <c r="P130" s="41">
        <v>0</v>
      </c>
      <c r="Q130" s="41">
        <v>0</v>
      </c>
      <c r="R130" s="42">
        <v>14</v>
      </c>
      <c r="S130" s="40">
        <v>4478</v>
      </c>
      <c r="T130" s="41">
        <v>53</v>
      </c>
      <c r="U130" s="41">
        <v>0</v>
      </c>
      <c r="V130" s="41">
        <v>0</v>
      </c>
      <c r="W130" s="40">
        <v>53</v>
      </c>
      <c r="X130" s="39">
        <v>4531</v>
      </c>
    </row>
    <row r="131" spans="1:24" s="1" customFormat="1" ht="12" customHeight="1">
      <c r="A131" s="53"/>
      <c r="B131" s="52"/>
      <c r="C131" s="118" t="s">
        <v>115</v>
      </c>
      <c r="D131" s="43">
        <v>1130</v>
      </c>
      <c r="E131" s="43">
        <v>0</v>
      </c>
      <c r="F131" s="43">
        <v>0</v>
      </c>
      <c r="G131" s="41" t="s">
        <v>22</v>
      </c>
      <c r="H131" s="41" t="s">
        <v>22</v>
      </c>
      <c r="I131" s="41" t="s">
        <v>22</v>
      </c>
      <c r="J131" s="41" t="s">
        <v>22</v>
      </c>
      <c r="K131" s="41">
        <v>0</v>
      </c>
      <c r="L131" s="41">
        <v>0</v>
      </c>
      <c r="M131" s="41">
        <v>0</v>
      </c>
      <c r="N131" s="42">
        <v>1130</v>
      </c>
      <c r="O131" s="41">
        <v>28</v>
      </c>
      <c r="P131" s="41">
        <v>1</v>
      </c>
      <c r="Q131" s="41">
        <v>0</v>
      </c>
      <c r="R131" s="42">
        <v>29</v>
      </c>
      <c r="S131" s="40">
        <v>1159</v>
      </c>
      <c r="T131" s="41">
        <v>436</v>
      </c>
      <c r="U131" s="41">
        <v>308</v>
      </c>
      <c r="V131" s="41">
        <v>0</v>
      </c>
      <c r="W131" s="40">
        <v>744</v>
      </c>
      <c r="X131" s="39">
        <v>1903</v>
      </c>
    </row>
    <row r="132" spans="1:24" s="1" customFormat="1" ht="12" customHeight="1">
      <c r="A132" s="4"/>
      <c r="C132" s="118" t="s">
        <v>114</v>
      </c>
      <c r="D132" s="43">
        <v>0</v>
      </c>
      <c r="E132" s="43">
        <v>5</v>
      </c>
      <c r="F132" s="43">
        <v>0</v>
      </c>
      <c r="G132" s="41">
        <v>144</v>
      </c>
      <c r="H132" s="41">
        <v>538</v>
      </c>
      <c r="I132" s="41" t="s">
        <v>22</v>
      </c>
      <c r="J132" s="41" t="s">
        <v>22</v>
      </c>
      <c r="K132" s="41">
        <v>0</v>
      </c>
      <c r="L132" s="41">
        <v>0</v>
      </c>
      <c r="M132" s="41">
        <v>0</v>
      </c>
      <c r="N132" s="42">
        <v>687</v>
      </c>
      <c r="O132" s="41">
        <v>0</v>
      </c>
      <c r="P132" s="41">
        <v>0</v>
      </c>
      <c r="Q132" s="41">
        <v>0</v>
      </c>
      <c r="R132" s="42">
        <v>0</v>
      </c>
      <c r="S132" s="40">
        <v>687</v>
      </c>
      <c r="T132" s="41">
        <v>0</v>
      </c>
      <c r="U132" s="41">
        <v>0</v>
      </c>
      <c r="V132" s="41">
        <v>0</v>
      </c>
      <c r="W132" s="40">
        <v>0</v>
      </c>
      <c r="X132" s="39">
        <v>687</v>
      </c>
    </row>
    <row r="133" spans="1:24" s="1" customFormat="1" ht="6" customHeight="1">
      <c r="A133" s="29"/>
      <c r="B133" s="2"/>
      <c r="C133" s="119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50"/>
      <c r="O133" s="43"/>
      <c r="P133" s="43"/>
      <c r="Q133" s="43"/>
      <c r="R133" s="50"/>
      <c r="S133" s="50"/>
      <c r="T133" s="43"/>
      <c r="U133" s="43"/>
      <c r="V133" s="43"/>
      <c r="W133" s="50"/>
      <c r="X133" s="49"/>
    </row>
    <row r="134" spans="1:24" s="1" customFormat="1" ht="12" customHeight="1">
      <c r="A134" s="29"/>
      <c r="B134" s="2"/>
      <c r="C134" s="48" t="s">
        <v>113</v>
      </c>
      <c r="D134" s="46">
        <v>332</v>
      </c>
      <c r="E134" s="46">
        <v>0</v>
      </c>
      <c r="F134" s="46">
        <v>150</v>
      </c>
      <c r="G134" s="46" t="s">
        <v>22</v>
      </c>
      <c r="H134" s="46" t="s">
        <v>22</v>
      </c>
      <c r="I134" s="46" t="s">
        <v>22</v>
      </c>
      <c r="J134" s="46" t="s">
        <v>22</v>
      </c>
      <c r="K134" s="46">
        <v>0</v>
      </c>
      <c r="L134" s="46">
        <v>0</v>
      </c>
      <c r="M134" s="46">
        <v>159</v>
      </c>
      <c r="N134" s="47">
        <v>641</v>
      </c>
      <c r="O134" s="46">
        <v>0</v>
      </c>
      <c r="P134" s="46">
        <v>51</v>
      </c>
      <c r="Q134" s="46">
        <v>0</v>
      </c>
      <c r="R134" s="47">
        <v>51</v>
      </c>
      <c r="S134" s="47">
        <v>692</v>
      </c>
      <c r="T134" s="46">
        <v>540</v>
      </c>
      <c r="U134" s="46">
        <v>302</v>
      </c>
      <c r="V134" s="46">
        <v>0</v>
      </c>
      <c r="W134" s="46">
        <v>842</v>
      </c>
      <c r="X134" s="45">
        <v>1534</v>
      </c>
    </row>
    <row r="135" spans="1:24" s="1" customFormat="1" ht="12" customHeight="1">
      <c r="A135" s="29"/>
      <c r="B135" s="2"/>
      <c r="C135" s="118" t="s">
        <v>112</v>
      </c>
      <c r="D135" s="43">
        <v>332</v>
      </c>
      <c r="E135" s="43">
        <v>0</v>
      </c>
      <c r="F135" s="43">
        <v>150</v>
      </c>
      <c r="G135" s="41" t="s">
        <v>22</v>
      </c>
      <c r="H135" s="41" t="s">
        <v>22</v>
      </c>
      <c r="I135" s="41" t="s">
        <v>22</v>
      </c>
      <c r="J135" s="41" t="s">
        <v>22</v>
      </c>
      <c r="K135" s="41">
        <v>0</v>
      </c>
      <c r="L135" s="41">
        <v>0</v>
      </c>
      <c r="M135" s="41">
        <v>159</v>
      </c>
      <c r="N135" s="42">
        <v>641</v>
      </c>
      <c r="O135" s="41">
        <v>0</v>
      </c>
      <c r="P135" s="41">
        <v>51</v>
      </c>
      <c r="Q135" s="41">
        <v>0</v>
      </c>
      <c r="R135" s="42">
        <v>51</v>
      </c>
      <c r="S135" s="40">
        <v>692</v>
      </c>
      <c r="T135" s="41">
        <v>540</v>
      </c>
      <c r="U135" s="41">
        <v>302</v>
      </c>
      <c r="V135" s="41">
        <v>0</v>
      </c>
      <c r="W135" s="40">
        <v>842</v>
      </c>
      <c r="X135" s="39">
        <v>1534</v>
      </c>
    </row>
    <row r="136" spans="1:24" s="1" customFormat="1" ht="6" customHeight="1">
      <c r="A136" s="29"/>
      <c r="B136" s="2"/>
      <c r="C136" s="119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50"/>
      <c r="O136" s="43"/>
      <c r="P136" s="43"/>
      <c r="Q136" s="43"/>
      <c r="R136" s="50"/>
      <c r="S136" s="50"/>
      <c r="T136" s="43"/>
      <c r="U136" s="43"/>
      <c r="V136" s="43"/>
      <c r="W136" s="50"/>
      <c r="X136" s="49"/>
    </row>
    <row r="137" spans="1:24" s="1" customFormat="1" ht="12" customHeight="1">
      <c r="A137" s="29"/>
      <c r="B137" s="2"/>
      <c r="C137" s="48" t="s">
        <v>111</v>
      </c>
      <c r="D137" s="46">
        <v>883</v>
      </c>
      <c r="E137" s="46">
        <v>0</v>
      </c>
      <c r="F137" s="46">
        <v>0</v>
      </c>
      <c r="G137" s="46" t="s">
        <v>22</v>
      </c>
      <c r="H137" s="46" t="s">
        <v>22</v>
      </c>
      <c r="I137" s="46" t="s">
        <v>22</v>
      </c>
      <c r="J137" s="46" t="s">
        <v>22</v>
      </c>
      <c r="K137" s="46">
        <v>0</v>
      </c>
      <c r="L137" s="46">
        <v>0</v>
      </c>
      <c r="M137" s="46">
        <v>0</v>
      </c>
      <c r="N137" s="47">
        <v>883</v>
      </c>
      <c r="O137" s="46">
        <v>41</v>
      </c>
      <c r="P137" s="46">
        <v>17</v>
      </c>
      <c r="Q137" s="46">
        <v>6</v>
      </c>
      <c r="R137" s="47">
        <v>64</v>
      </c>
      <c r="S137" s="47">
        <v>947</v>
      </c>
      <c r="T137" s="46">
        <v>591</v>
      </c>
      <c r="U137" s="46">
        <v>0</v>
      </c>
      <c r="V137" s="46">
        <v>0</v>
      </c>
      <c r="W137" s="46">
        <v>591</v>
      </c>
      <c r="X137" s="45">
        <v>1538</v>
      </c>
    </row>
    <row r="138" spans="1:24" s="1" customFormat="1" ht="12" customHeight="1">
      <c r="A138" s="4"/>
      <c r="C138" s="118" t="s">
        <v>110</v>
      </c>
      <c r="D138" s="43">
        <v>883</v>
      </c>
      <c r="E138" s="43">
        <v>0</v>
      </c>
      <c r="F138" s="43">
        <v>0</v>
      </c>
      <c r="G138" s="41" t="s">
        <v>22</v>
      </c>
      <c r="H138" s="41" t="s">
        <v>22</v>
      </c>
      <c r="I138" s="41" t="s">
        <v>22</v>
      </c>
      <c r="J138" s="41" t="s">
        <v>22</v>
      </c>
      <c r="K138" s="41">
        <v>0</v>
      </c>
      <c r="L138" s="41">
        <v>0</v>
      </c>
      <c r="M138" s="41">
        <v>0</v>
      </c>
      <c r="N138" s="42">
        <v>883</v>
      </c>
      <c r="O138" s="41">
        <v>41</v>
      </c>
      <c r="P138" s="41">
        <v>17</v>
      </c>
      <c r="Q138" s="41">
        <v>6</v>
      </c>
      <c r="R138" s="42">
        <v>64</v>
      </c>
      <c r="S138" s="40">
        <v>947</v>
      </c>
      <c r="T138" s="41">
        <v>591</v>
      </c>
      <c r="U138" s="41">
        <v>0</v>
      </c>
      <c r="V138" s="41">
        <v>0</v>
      </c>
      <c r="W138" s="40">
        <v>591</v>
      </c>
      <c r="X138" s="39">
        <v>1538</v>
      </c>
    </row>
    <row r="139" spans="1:24" s="1" customFormat="1" ht="6" customHeight="1" thickBot="1">
      <c r="A139" s="4"/>
      <c r="C139" s="139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7"/>
      <c r="O139" s="138"/>
      <c r="P139" s="138"/>
      <c r="Q139" s="138"/>
      <c r="R139" s="138"/>
      <c r="S139" s="137"/>
      <c r="T139" s="138"/>
      <c r="U139" s="138"/>
      <c r="V139" s="138"/>
      <c r="W139" s="137"/>
      <c r="X139" s="136"/>
    </row>
    <row r="140" spans="1:24" s="1" customFormat="1" ht="5.25" customHeight="1">
      <c r="A140" s="4"/>
      <c r="B140" s="4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25"/>
    </row>
    <row r="141" spans="1:24" s="1" customFormat="1" ht="10.5" customHeight="1">
      <c r="A141" s="4"/>
      <c r="B141" s="4"/>
      <c r="C141" s="31" t="s">
        <v>21</v>
      </c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15"/>
    </row>
    <row r="142" spans="1:24" s="1" customFormat="1" ht="12" customHeight="1">
      <c r="A142" s="4"/>
      <c r="B142" s="4"/>
      <c r="C142" s="16" t="s">
        <v>20</v>
      </c>
      <c r="D142" s="16"/>
      <c r="E142" s="16"/>
      <c r="F142" s="135"/>
      <c r="G142" s="16"/>
      <c r="H142" s="15"/>
      <c r="I142" s="14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4"/>
    </row>
    <row r="143" spans="1:24" s="1" customFormat="1" ht="12" customHeight="1">
      <c r="A143" s="112"/>
      <c r="B143" s="4"/>
      <c r="C143" s="113" t="s">
        <v>76</v>
      </c>
      <c r="D143" s="16"/>
      <c r="E143" s="16"/>
      <c r="F143" s="43"/>
      <c r="G143" s="16"/>
      <c r="H143" s="15"/>
      <c r="I143" s="14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4"/>
    </row>
    <row r="144" spans="1:24" s="1" customFormat="1" ht="12" customHeight="1">
      <c r="A144" s="112"/>
      <c r="B144" s="4"/>
      <c r="C144" s="113"/>
      <c r="D144" s="16"/>
      <c r="E144" s="16"/>
      <c r="F144" s="135"/>
      <c r="G144" s="16"/>
      <c r="H144" s="15"/>
      <c r="I144" s="14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4"/>
    </row>
    <row r="145" spans="1:24" ht="12" customHeight="1">
      <c r="A145" s="112"/>
      <c r="B145" s="4"/>
      <c r="C145" s="113"/>
      <c r="D145" s="16"/>
      <c r="E145" s="16"/>
      <c r="F145" s="135"/>
      <c r="G145" s="16"/>
      <c r="H145" s="15"/>
      <c r="I145" s="14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4"/>
    </row>
    <row r="146" spans="1:24" ht="12" customHeight="1">
      <c r="A146" s="112"/>
      <c r="B146" s="4"/>
      <c r="C146" s="113"/>
      <c r="D146" s="16"/>
      <c r="E146" s="16"/>
      <c r="F146" s="135"/>
      <c r="G146" s="16"/>
      <c r="H146" s="15"/>
      <c r="I146" s="14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4"/>
    </row>
    <row r="147" spans="1:24" ht="12" customHeight="1">
      <c r="A147" s="112"/>
      <c r="B147" s="4"/>
      <c r="C147" s="113"/>
      <c r="D147" s="16"/>
      <c r="E147" s="16"/>
      <c r="F147" s="135"/>
      <c r="G147" s="16"/>
      <c r="H147" s="15"/>
      <c r="I147" s="14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4"/>
    </row>
    <row r="148" spans="1:24" ht="12" customHeight="1">
      <c r="A148" s="112"/>
      <c r="B148" s="4"/>
      <c r="C148" s="113"/>
      <c r="D148" s="16"/>
      <c r="E148" s="16"/>
      <c r="F148" s="135"/>
      <c r="G148" s="16"/>
      <c r="H148" s="15"/>
      <c r="I148" s="14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4"/>
    </row>
    <row r="149" spans="1:24" ht="12" customHeight="1">
      <c r="A149" s="112"/>
      <c r="B149" s="4"/>
      <c r="C149" s="113"/>
      <c r="D149" s="16"/>
      <c r="E149" s="16"/>
      <c r="F149" s="135"/>
      <c r="G149" s="16"/>
      <c r="H149" s="15"/>
      <c r="I149" s="14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4"/>
    </row>
    <row r="150" spans="1:24" ht="12" customHeight="1">
      <c r="A150" s="6"/>
      <c r="B150" s="4"/>
      <c r="C150" s="113"/>
      <c r="D150" s="16"/>
      <c r="E150" s="16"/>
      <c r="F150" s="135"/>
      <c r="G150" s="16"/>
      <c r="H150" s="15"/>
      <c r="I150" s="14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4"/>
    </row>
    <row r="151" spans="1:24" ht="12" customHeight="1">
      <c r="A151" s="6"/>
      <c r="B151" s="4"/>
      <c r="C151" s="113"/>
      <c r="D151" s="16"/>
      <c r="E151" s="16"/>
      <c r="F151" s="135"/>
      <c r="G151" s="16"/>
      <c r="H151" s="15"/>
      <c r="I151" s="14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4"/>
    </row>
    <row r="152" spans="1:24" ht="12" customHeight="1">
      <c r="A152" s="6"/>
      <c r="B152" s="4"/>
      <c r="C152" s="113"/>
      <c r="D152" s="16"/>
      <c r="E152" s="16"/>
      <c r="F152" s="135"/>
      <c r="G152" s="16"/>
      <c r="H152" s="15"/>
      <c r="I152" s="14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4"/>
    </row>
    <row r="153" spans="1:24" ht="12" customHeight="1">
      <c r="A153" s="112"/>
      <c r="B153" s="4"/>
      <c r="C153" s="15"/>
      <c r="D153" s="16"/>
      <c r="E153" s="16"/>
      <c r="F153" s="135"/>
      <c r="G153" s="16"/>
      <c r="H153" s="15"/>
      <c r="I153" s="14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4"/>
    </row>
    <row r="154" spans="3:24" ht="6" customHeight="1">
      <c r="C154" s="15"/>
      <c r="D154" s="16"/>
      <c r="E154" s="16"/>
      <c r="F154" s="135"/>
      <c r="G154" s="16"/>
      <c r="H154" s="15"/>
      <c r="I154" s="14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4"/>
    </row>
    <row r="155" spans="1:26" s="52" customFormat="1" ht="6.75" customHeight="1">
      <c r="A155" s="53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Z155" s="108"/>
    </row>
    <row r="156" spans="1:26" s="52" customFormat="1" ht="18">
      <c r="A156" s="53"/>
      <c r="C156" s="109" t="s">
        <v>75</v>
      </c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Z156" s="108"/>
    </row>
    <row r="157" spans="1:24" ht="12" customHeight="1">
      <c r="A157" s="29"/>
      <c r="B157" s="2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</row>
    <row r="158" spans="1:24" ht="12" customHeight="1" thickBot="1">
      <c r="A158" s="29"/>
      <c r="B158" s="2"/>
      <c r="C158" s="106"/>
      <c r="D158" s="107"/>
      <c r="E158" s="107"/>
      <c r="F158" s="107"/>
      <c r="G158" s="107"/>
      <c r="H158" s="107"/>
      <c r="I158" s="107"/>
      <c r="J158" s="107"/>
      <c r="K158" s="106"/>
      <c r="L158" s="106"/>
      <c r="M158" s="107"/>
      <c r="N158" s="106"/>
      <c r="O158" s="106"/>
      <c r="P158" s="106"/>
      <c r="Q158" s="106"/>
      <c r="R158" s="106"/>
      <c r="S158" s="106"/>
      <c r="T158" s="105"/>
      <c r="U158" s="105"/>
      <c r="V158" s="105"/>
      <c r="W158" s="105"/>
      <c r="X158" s="104" t="s">
        <v>109</v>
      </c>
    </row>
    <row r="159" spans="1:24" ht="25.5" customHeight="1">
      <c r="A159" s="29"/>
      <c r="B159" s="2"/>
      <c r="C159" s="103" t="s">
        <v>73</v>
      </c>
      <c r="D159" s="102" t="s">
        <v>72</v>
      </c>
      <c r="E159" s="101"/>
      <c r="F159" s="101"/>
      <c r="G159" s="101"/>
      <c r="H159" s="101"/>
      <c r="I159" s="101"/>
      <c r="J159" s="101"/>
      <c r="K159" s="101"/>
      <c r="L159" s="101"/>
      <c r="M159" s="101"/>
      <c r="N159" s="100"/>
      <c r="O159" s="99" t="s">
        <v>71</v>
      </c>
      <c r="P159" s="98"/>
      <c r="Q159" s="98"/>
      <c r="R159" s="97"/>
      <c r="S159" s="96" t="s">
        <v>70</v>
      </c>
      <c r="T159" s="95" t="s">
        <v>69</v>
      </c>
      <c r="U159" s="94"/>
      <c r="V159" s="94"/>
      <c r="W159" s="93" t="s">
        <v>68</v>
      </c>
      <c r="X159" s="92" t="s">
        <v>67</v>
      </c>
    </row>
    <row r="160" spans="1:24" ht="25.5" customHeight="1">
      <c r="A160" s="29"/>
      <c r="B160" s="2"/>
      <c r="C160" s="83"/>
      <c r="D160" s="91" t="s">
        <v>66</v>
      </c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89"/>
      <c r="P160" s="88" t="s">
        <v>65</v>
      </c>
      <c r="Q160" s="87"/>
      <c r="R160" s="86"/>
      <c r="S160" s="79"/>
      <c r="T160" s="85"/>
      <c r="U160" s="84"/>
      <c r="V160" s="84"/>
      <c r="W160" s="77"/>
      <c r="X160" s="76"/>
    </row>
    <row r="161" spans="1:24" s="1" customFormat="1" ht="80.25" customHeight="1">
      <c r="A161" s="29"/>
      <c r="B161" s="2"/>
      <c r="C161" s="83"/>
      <c r="D161" s="78" t="s">
        <v>64</v>
      </c>
      <c r="E161" s="78" t="s">
        <v>63</v>
      </c>
      <c r="F161" s="78" t="s">
        <v>62</v>
      </c>
      <c r="G161" s="78" t="s">
        <v>61</v>
      </c>
      <c r="H161" s="78" t="s">
        <v>60</v>
      </c>
      <c r="I161" s="78" t="s">
        <v>59</v>
      </c>
      <c r="J161" s="78" t="s">
        <v>58</v>
      </c>
      <c r="K161" s="78" t="s">
        <v>57</v>
      </c>
      <c r="L161" s="78" t="s">
        <v>56</v>
      </c>
      <c r="M161" s="78" t="s">
        <v>55</v>
      </c>
      <c r="N161" s="80" t="s">
        <v>51</v>
      </c>
      <c r="O161" s="82" t="s">
        <v>54</v>
      </c>
      <c r="P161" s="81" t="s">
        <v>53</v>
      </c>
      <c r="Q161" s="78" t="s">
        <v>52</v>
      </c>
      <c r="R161" s="80" t="s">
        <v>51</v>
      </c>
      <c r="S161" s="79"/>
      <c r="T161" s="78" t="s">
        <v>50</v>
      </c>
      <c r="U161" s="78" t="s">
        <v>49</v>
      </c>
      <c r="V161" s="78" t="s">
        <v>48</v>
      </c>
      <c r="W161" s="77"/>
      <c r="X161" s="76"/>
    </row>
    <row r="162" spans="1:24" s="1" customFormat="1" ht="6" customHeight="1">
      <c r="A162" s="29"/>
      <c r="B162" s="2"/>
      <c r="C162" s="75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2"/>
      <c r="O162" s="74"/>
      <c r="P162" s="73"/>
      <c r="Q162" s="70"/>
      <c r="R162" s="72"/>
      <c r="S162" s="71"/>
      <c r="T162" s="70"/>
      <c r="U162" s="70"/>
      <c r="V162" s="70"/>
      <c r="W162" s="69"/>
      <c r="X162" s="68"/>
    </row>
    <row r="163" spans="1:24" s="1" customFormat="1" ht="6" customHeight="1">
      <c r="A163" s="4"/>
      <c r="C163" s="134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32"/>
      <c r="O163" s="133"/>
      <c r="P163" s="130"/>
      <c r="Q163" s="130"/>
      <c r="R163" s="132"/>
      <c r="S163" s="131"/>
      <c r="T163" s="130"/>
      <c r="U163" s="130"/>
      <c r="V163" s="130"/>
      <c r="W163" s="129"/>
      <c r="X163" s="128"/>
    </row>
    <row r="164" spans="1:24" s="1" customFormat="1" ht="12" customHeight="1">
      <c r="A164" s="4"/>
      <c r="C164" s="48" t="s">
        <v>108</v>
      </c>
      <c r="D164" s="47">
        <v>430238</v>
      </c>
      <c r="E164" s="47">
        <v>616</v>
      </c>
      <c r="F164" s="47">
        <v>0</v>
      </c>
      <c r="G164" s="47">
        <v>297959</v>
      </c>
      <c r="H164" s="47">
        <v>115460</v>
      </c>
      <c r="I164" s="47">
        <v>54886</v>
      </c>
      <c r="J164" s="47">
        <v>0</v>
      </c>
      <c r="K164" s="47">
        <v>269</v>
      </c>
      <c r="L164" s="47">
        <v>0</v>
      </c>
      <c r="M164" s="47">
        <v>31</v>
      </c>
      <c r="N164" s="47">
        <v>899459</v>
      </c>
      <c r="O164" s="47">
        <v>2364</v>
      </c>
      <c r="P164" s="47">
        <v>294</v>
      </c>
      <c r="Q164" s="47">
        <v>156</v>
      </c>
      <c r="R164" s="47">
        <v>2814</v>
      </c>
      <c r="S164" s="47">
        <v>902273</v>
      </c>
      <c r="T164" s="47">
        <v>8745</v>
      </c>
      <c r="U164" s="47">
        <v>3004</v>
      </c>
      <c r="V164" s="47">
        <v>0</v>
      </c>
      <c r="W164" s="40">
        <v>11749</v>
      </c>
      <c r="X164" s="45">
        <v>914022</v>
      </c>
    </row>
    <row r="165" spans="1:24" s="2" customFormat="1" ht="12" customHeight="1">
      <c r="A165" s="29"/>
      <c r="C165" s="118" t="s">
        <v>107</v>
      </c>
      <c r="D165" s="127">
        <v>9</v>
      </c>
      <c r="E165" s="127">
        <v>0</v>
      </c>
      <c r="F165" s="127">
        <v>0</v>
      </c>
      <c r="G165" s="127">
        <v>0</v>
      </c>
      <c r="H165" s="127">
        <v>90</v>
      </c>
      <c r="I165" s="127">
        <v>0</v>
      </c>
      <c r="J165" s="127">
        <v>0</v>
      </c>
      <c r="K165" s="127">
        <v>0</v>
      </c>
      <c r="L165" s="127">
        <v>0</v>
      </c>
      <c r="M165" s="127">
        <v>0</v>
      </c>
      <c r="N165" s="42">
        <v>99</v>
      </c>
      <c r="O165" s="127">
        <v>0</v>
      </c>
      <c r="P165" s="127">
        <v>0</v>
      </c>
      <c r="Q165" s="127">
        <v>0</v>
      </c>
      <c r="R165" s="42">
        <v>0</v>
      </c>
      <c r="S165" s="40">
        <v>99</v>
      </c>
      <c r="T165" s="127">
        <v>0</v>
      </c>
      <c r="U165" s="127">
        <v>0</v>
      </c>
      <c r="V165" s="127">
        <v>0</v>
      </c>
      <c r="W165" s="40">
        <v>0</v>
      </c>
      <c r="X165" s="39">
        <v>99</v>
      </c>
    </row>
    <row r="166" spans="1:24" s="1" customFormat="1" ht="12" customHeight="1">
      <c r="A166" s="4"/>
      <c r="C166" s="118" t="s">
        <v>106</v>
      </c>
      <c r="D166" s="43">
        <v>409518</v>
      </c>
      <c r="E166" s="43">
        <v>0</v>
      </c>
      <c r="F166" s="43">
        <v>0</v>
      </c>
      <c r="G166" s="41" t="s">
        <v>22</v>
      </c>
      <c r="H166" s="41" t="s">
        <v>22</v>
      </c>
      <c r="I166" s="41" t="s">
        <v>22</v>
      </c>
      <c r="J166" s="41" t="s">
        <v>22</v>
      </c>
      <c r="K166" s="41">
        <v>243</v>
      </c>
      <c r="L166" s="41">
        <v>0</v>
      </c>
      <c r="M166" s="41">
        <v>31</v>
      </c>
      <c r="N166" s="42">
        <v>409792</v>
      </c>
      <c r="O166" s="41">
        <v>2023</v>
      </c>
      <c r="P166" s="41">
        <v>282</v>
      </c>
      <c r="Q166" s="41">
        <v>137</v>
      </c>
      <c r="R166" s="42">
        <v>2442</v>
      </c>
      <c r="S166" s="40">
        <v>412234</v>
      </c>
      <c r="T166" s="41">
        <v>8447</v>
      </c>
      <c r="U166" s="41">
        <v>2937</v>
      </c>
      <c r="V166" s="41">
        <v>0</v>
      </c>
      <c r="W166" s="40">
        <v>11384</v>
      </c>
      <c r="X166" s="39">
        <v>423618</v>
      </c>
    </row>
    <row r="167" spans="1:24" s="1" customFormat="1" ht="12" customHeight="1">
      <c r="A167" s="4"/>
      <c r="C167" s="118" t="s">
        <v>105</v>
      </c>
      <c r="D167" s="43">
        <v>2</v>
      </c>
      <c r="E167" s="43">
        <v>0</v>
      </c>
      <c r="F167" s="43">
        <v>0</v>
      </c>
      <c r="G167" s="41" t="s">
        <v>22</v>
      </c>
      <c r="H167" s="41" t="s">
        <v>22</v>
      </c>
      <c r="I167" s="41" t="s">
        <v>22</v>
      </c>
      <c r="J167" s="41" t="s">
        <v>22</v>
      </c>
      <c r="K167" s="41">
        <v>0</v>
      </c>
      <c r="L167" s="41">
        <v>0</v>
      </c>
      <c r="M167" s="41">
        <v>0</v>
      </c>
      <c r="N167" s="42">
        <v>2</v>
      </c>
      <c r="O167" s="41">
        <v>0</v>
      </c>
      <c r="P167" s="41">
        <v>0</v>
      </c>
      <c r="Q167" s="41">
        <v>0</v>
      </c>
      <c r="R167" s="42">
        <v>0</v>
      </c>
      <c r="S167" s="40">
        <v>2</v>
      </c>
      <c r="T167" s="41">
        <v>0</v>
      </c>
      <c r="U167" s="41">
        <v>0</v>
      </c>
      <c r="V167" s="41">
        <v>0</v>
      </c>
      <c r="W167" s="40">
        <v>0</v>
      </c>
      <c r="X167" s="39">
        <v>2</v>
      </c>
    </row>
    <row r="168" spans="1:24" s="1" customFormat="1" ht="12" customHeight="1">
      <c r="A168" s="4"/>
      <c r="C168" s="118" t="s">
        <v>104</v>
      </c>
      <c r="D168" s="43">
        <v>4568</v>
      </c>
      <c r="E168" s="43">
        <v>616</v>
      </c>
      <c r="F168" s="43">
        <v>0</v>
      </c>
      <c r="G168" s="41" t="s">
        <v>22</v>
      </c>
      <c r="H168" s="41" t="s">
        <v>22</v>
      </c>
      <c r="I168" s="41">
        <v>54886</v>
      </c>
      <c r="J168" s="41">
        <v>0</v>
      </c>
      <c r="K168" s="41">
        <v>26</v>
      </c>
      <c r="L168" s="41">
        <v>0</v>
      </c>
      <c r="M168" s="41">
        <v>0</v>
      </c>
      <c r="N168" s="42">
        <v>60096</v>
      </c>
      <c r="O168" s="41">
        <v>166</v>
      </c>
      <c r="P168" s="41">
        <v>2</v>
      </c>
      <c r="Q168" s="41">
        <v>13</v>
      </c>
      <c r="R168" s="42">
        <v>181</v>
      </c>
      <c r="S168" s="40">
        <v>60277</v>
      </c>
      <c r="T168" s="41">
        <v>49</v>
      </c>
      <c r="U168" s="41">
        <v>44</v>
      </c>
      <c r="V168" s="41">
        <v>0</v>
      </c>
      <c r="W168" s="40">
        <v>93</v>
      </c>
      <c r="X168" s="39">
        <v>60370</v>
      </c>
    </row>
    <row r="169" spans="1:24" s="1" customFormat="1" ht="12" customHeight="1">
      <c r="A169" s="4"/>
      <c r="C169" s="118" t="s">
        <v>103</v>
      </c>
      <c r="D169" s="43">
        <v>15771</v>
      </c>
      <c r="E169" s="43">
        <v>0</v>
      </c>
      <c r="F169" s="43">
        <v>0</v>
      </c>
      <c r="G169" s="41" t="s">
        <v>22</v>
      </c>
      <c r="H169" s="41" t="s">
        <v>22</v>
      </c>
      <c r="I169" s="41" t="s">
        <v>22</v>
      </c>
      <c r="J169" s="41" t="s">
        <v>22</v>
      </c>
      <c r="K169" s="41">
        <v>0</v>
      </c>
      <c r="L169" s="41">
        <v>0</v>
      </c>
      <c r="M169" s="41">
        <v>0</v>
      </c>
      <c r="N169" s="42">
        <v>15771</v>
      </c>
      <c r="O169" s="41">
        <v>158</v>
      </c>
      <c r="P169" s="41">
        <v>10</v>
      </c>
      <c r="Q169" s="41">
        <v>6</v>
      </c>
      <c r="R169" s="42">
        <v>174</v>
      </c>
      <c r="S169" s="40">
        <v>15945</v>
      </c>
      <c r="T169" s="41">
        <v>244</v>
      </c>
      <c r="U169" s="41">
        <v>23</v>
      </c>
      <c r="V169" s="41">
        <v>0</v>
      </c>
      <c r="W169" s="40">
        <v>267</v>
      </c>
      <c r="X169" s="39">
        <v>16212</v>
      </c>
    </row>
    <row r="170" spans="1:24" s="1" customFormat="1" ht="12" customHeight="1">
      <c r="A170" s="4"/>
      <c r="C170" s="118" t="s">
        <v>102</v>
      </c>
      <c r="D170" s="43">
        <v>298</v>
      </c>
      <c r="E170" s="43">
        <v>0</v>
      </c>
      <c r="F170" s="43">
        <v>0</v>
      </c>
      <c r="G170" s="41">
        <v>260120</v>
      </c>
      <c r="H170" s="41">
        <v>99407</v>
      </c>
      <c r="I170" s="41" t="s">
        <v>22</v>
      </c>
      <c r="J170" s="41" t="s">
        <v>22</v>
      </c>
      <c r="K170" s="41">
        <v>0</v>
      </c>
      <c r="L170" s="41">
        <v>0</v>
      </c>
      <c r="M170" s="41">
        <v>0</v>
      </c>
      <c r="N170" s="42">
        <v>359825</v>
      </c>
      <c r="O170" s="41">
        <v>11</v>
      </c>
      <c r="P170" s="41">
        <v>0</v>
      </c>
      <c r="Q170" s="41">
        <v>0</v>
      </c>
      <c r="R170" s="42">
        <v>11</v>
      </c>
      <c r="S170" s="40">
        <v>359836</v>
      </c>
      <c r="T170" s="41">
        <v>0</v>
      </c>
      <c r="U170" s="41">
        <v>0</v>
      </c>
      <c r="V170" s="41">
        <v>0</v>
      </c>
      <c r="W170" s="40">
        <v>0</v>
      </c>
      <c r="X170" s="39">
        <v>359836</v>
      </c>
    </row>
    <row r="171" spans="1:24" s="1" customFormat="1" ht="12" customHeight="1">
      <c r="A171" s="4"/>
      <c r="C171" s="118" t="s">
        <v>101</v>
      </c>
      <c r="D171" s="43">
        <v>72</v>
      </c>
      <c r="E171" s="43">
        <v>0</v>
      </c>
      <c r="F171" s="43">
        <v>0</v>
      </c>
      <c r="G171" s="41">
        <v>0</v>
      </c>
      <c r="H171" s="41">
        <v>40</v>
      </c>
      <c r="I171" s="41" t="s">
        <v>22</v>
      </c>
      <c r="J171" s="41" t="s">
        <v>22</v>
      </c>
      <c r="K171" s="41">
        <v>0</v>
      </c>
      <c r="L171" s="41">
        <v>0</v>
      </c>
      <c r="M171" s="41">
        <v>0</v>
      </c>
      <c r="N171" s="42">
        <v>112</v>
      </c>
      <c r="O171" s="41">
        <v>6</v>
      </c>
      <c r="P171" s="41">
        <v>0</v>
      </c>
      <c r="Q171" s="41">
        <v>0</v>
      </c>
      <c r="R171" s="42">
        <v>6</v>
      </c>
      <c r="S171" s="40">
        <v>118</v>
      </c>
      <c r="T171" s="41">
        <v>5</v>
      </c>
      <c r="U171" s="41">
        <v>0</v>
      </c>
      <c r="V171" s="41">
        <v>0</v>
      </c>
      <c r="W171" s="40">
        <v>5</v>
      </c>
      <c r="X171" s="39">
        <v>123</v>
      </c>
    </row>
    <row r="172" spans="1:24" s="1" customFormat="1" ht="12" customHeight="1">
      <c r="A172" s="4"/>
      <c r="C172" s="118" t="s">
        <v>100</v>
      </c>
      <c r="D172" s="43">
        <v>0</v>
      </c>
      <c r="E172" s="43">
        <v>0</v>
      </c>
      <c r="F172" s="43">
        <v>0</v>
      </c>
      <c r="G172" s="41">
        <v>37839</v>
      </c>
      <c r="H172" s="41">
        <v>15923</v>
      </c>
      <c r="I172" s="41" t="s">
        <v>22</v>
      </c>
      <c r="J172" s="41" t="s">
        <v>22</v>
      </c>
      <c r="K172" s="41">
        <v>0</v>
      </c>
      <c r="L172" s="41">
        <v>0</v>
      </c>
      <c r="M172" s="41">
        <v>0</v>
      </c>
      <c r="N172" s="42">
        <v>53762</v>
      </c>
      <c r="O172" s="41">
        <v>0</v>
      </c>
      <c r="P172" s="41">
        <v>0</v>
      </c>
      <c r="Q172" s="41">
        <v>0</v>
      </c>
      <c r="R172" s="42">
        <v>0</v>
      </c>
      <c r="S172" s="40">
        <v>53762</v>
      </c>
      <c r="T172" s="41">
        <v>0</v>
      </c>
      <c r="U172" s="41">
        <v>0</v>
      </c>
      <c r="V172" s="41">
        <v>0</v>
      </c>
      <c r="W172" s="40">
        <v>0</v>
      </c>
      <c r="X172" s="39">
        <v>53762</v>
      </c>
    </row>
    <row r="173" spans="1:24" s="1" customFormat="1" ht="6" customHeight="1">
      <c r="A173" s="54"/>
      <c r="C173" s="119"/>
      <c r="D173" s="43"/>
      <c r="E173" s="43"/>
      <c r="F173" s="43"/>
      <c r="G173" s="43"/>
      <c r="H173" s="43"/>
      <c r="I173" s="43"/>
      <c r="J173" s="43"/>
      <c r="K173" s="43"/>
      <c r="L173" s="43"/>
      <c r="M173" s="41"/>
      <c r="N173" s="126"/>
      <c r="O173" s="41"/>
      <c r="P173" s="41"/>
      <c r="Q173" s="41"/>
      <c r="R173" s="126"/>
      <c r="S173" s="126"/>
      <c r="T173" s="41"/>
      <c r="U173" s="41"/>
      <c r="V173" s="41"/>
      <c r="W173" s="126"/>
      <c r="X173" s="125"/>
    </row>
    <row r="174" spans="1:24" s="1" customFormat="1" ht="12" customHeight="1">
      <c r="A174" s="4"/>
      <c r="C174" s="48" t="s">
        <v>99</v>
      </c>
      <c r="D174" s="46">
        <v>996</v>
      </c>
      <c r="E174" s="46">
        <v>0</v>
      </c>
      <c r="F174" s="46">
        <v>372</v>
      </c>
      <c r="G174" s="46" t="s">
        <v>22</v>
      </c>
      <c r="H174" s="46" t="s">
        <v>22</v>
      </c>
      <c r="I174" s="46" t="s">
        <v>22</v>
      </c>
      <c r="J174" s="46" t="s">
        <v>22</v>
      </c>
      <c r="K174" s="46">
        <v>0</v>
      </c>
      <c r="L174" s="46">
        <v>0</v>
      </c>
      <c r="M174" s="46">
        <v>0</v>
      </c>
      <c r="N174" s="47">
        <v>1368</v>
      </c>
      <c r="O174" s="46">
        <v>94</v>
      </c>
      <c r="P174" s="46">
        <v>30</v>
      </c>
      <c r="Q174" s="46">
        <v>0</v>
      </c>
      <c r="R174" s="47">
        <v>124</v>
      </c>
      <c r="S174" s="47">
        <v>1492</v>
      </c>
      <c r="T174" s="46">
        <v>1050</v>
      </c>
      <c r="U174" s="46">
        <v>526</v>
      </c>
      <c r="V174" s="46">
        <v>0</v>
      </c>
      <c r="W174" s="46">
        <v>1576</v>
      </c>
      <c r="X174" s="45">
        <v>3068</v>
      </c>
    </row>
    <row r="175" spans="1:24" s="1" customFormat="1" ht="12" customHeight="1">
      <c r="A175" s="4"/>
      <c r="C175" s="118" t="s">
        <v>98</v>
      </c>
      <c r="D175" s="43">
        <v>996</v>
      </c>
      <c r="E175" s="43">
        <v>0</v>
      </c>
      <c r="F175" s="43">
        <v>372</v>
      </c>
      <c r="G175" s="41" t="s">
        <v>22</v>
      </c>
      <c r="H175" s="41" t="s">
        <v>22</v>
      </c>
      <c r="I175" s="41" t="s">
        <v>22</v>
      </c>
      <c r="J175" s="41" t="s">
        <v>22</v>
      </c>
      <c r="K175" s="41">
        <v>0</v>
      </c>
      <c r="L175" s="41">
        <v>0</v>
      </c>
      <c r="M175" s="41">
        <v>0</v>
      </c>
      <c r="N175" s="42">
        <v>1368</v>
      </c>
      <c r="O175" s="41">
        <v>94</v>
      </c>
      <c r="P175" s="41">
        <v>30</v>
      </c>
      <c r="Q175" s="41">
        <v>0</v>
      </c>
      <c r="R175" s="42">
        <v>124</v>
      </c>
      <c r="S175" s="40">
        <v>1492</v>
      </c>
      <c r="T175" s="41">
        <v>1050</v>
      </c>
      <c r="U175" s="41">
        <v>526</v>
      </c>
      <c r="V175" s="41">
        <v>0</v>
      </c>
      <c r="W175" s="40">
        <v>1576</v>
      </c>
      <c r="X175" s="39">
        <v>3068</v>
      </c>
    </row>
    <row r="176" spans="1:24" s="1" customFormat="1" ht="6" customHeight="1">
      <c r="A176" s="4"/>
      <c r="B176" s="4"/>
      <c r="C176" s="119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50"/>
      <c r="O176" s="43"/>
      <c r="P176" s="43"/>
      <c r="Q176" s="43"/>
      <c r="R176" s="50"/>
      <c r="S176" s="50"/>
      <c r="T176" s="43"/>
      <c r="U176" s="43"/>
      <c r="V176" s="43"/>
      <c r="W176" s="50"/>
      <c r="X176" s="49"/>
    </row>
    <row r="177" spans="3:26" s="1" customFormat="1" ht="12" customHeight="1">
      <c r="C177" s="48" t="s">
        <v>97</v>
      </c>
      <c r="D177" s="46">
        <v>17827</v>
      </c>
      <c r="E177" s="46">
        <v>0</v>
      </c>
      <c r="F177" s="46">
        <v>0</v>
      </c>
      <c r="G177" s="46">
        <v>64510</v>
      </c>
      <c r="H177" s="46">
        <v>27235</v>
      </c>
      <c r="I177" s="46" t="s">
        <v>22</v>
      </c>
      <c r="J177" s="46" t="s">
        <v>22</v>
      </c>
      <c r="K177" s="46">
        <v>0</v>
      </c>
      <c r="L177" s="46">
        <v>0</v>
      </c>
      <c r="M177" s="46">
        <v>0</v>
      </c>
      <c r="N177" s="47">
        <v>109572</v>
      </c>
      <c r="O177" s="46">
        <v>297</v>
      </c>
      <c r="P177" s="46">
        <v>0</v>
      </c>
      <c r="Q177" s="46">
        <v>0</v>
      </c>
      <c r="R177" s="47">
        <v>297</v>
      </c>
      <c r="S177" s="47">
        <v>109869</v>
      </c>
      <c r="T177" s="46">
        <v>1842</v>
      </c>
      <c r="U177" s="46">
        <v>536</v>
      </c>
      <c r="V177" s="46">
        <v>0</v>
      </c>
      <c r="W177" s="46">
        <v>2378</v>
      </c>
      <c r="X177" s="45">
        <v>112247</v>
      </c>
      <c r="Z177" s="2"/>
    </row>
    <row r="178" spans="3:26" s="1" customFormat="1" ht="12" customHeight="1">
      <c r="C178" s="118" t="s">
        <v>96</v>
      </c>
      <c r="D178" s="43">
        <v>42</v>
      </c>
      <c r="E178" s="43">
        <v>0</v>
      </c>
      <c r="F178" s="43">
        <v>0</v>
      </c>
      <c r="G178" s="41" t="s">
        <v>22</v>
      </c>
      <c r="H178" s="41" t="s">
        <v>22</v>
      </c>
      <c r="I178" s="41" t="s">
        <v>22</v>
      </c>
      <c r="J178" s="41" t="s">
        <v>22</v>
      </c>
      <c r="K178" s="41">
        <v>0</v>
      </c>
      <c r="L178" s="41">
        <v>0</v>
      </c>
      <c r="M178" s="41">
        <v>0</v>
      </c>
      <c r="N178" s="42">
        <v>42</v>
      </c>
      <c r="O178" s="41">
        <v>0</v>
      </c>
      <c r="P178" s="41">
        <v>0</v>
      </c>
      <c r="Q178" s="41">
        <v>0</v>
      </c>
      <c r="R178" s="42">
        <v>0</v>
      </c>
      <c r="S178" s="40">
        <v>42</v>
      </c>
      <c r="T178" s="41">
        <v>114</v>
      </c>
      <c r="U178" s="41">
        <v>0</v>
      </c>
      <c r="V178" s="41">
        <v>0</v>
      </c>
      <c r="W178" s="40">
        <v>114</v>
      </c>
      <c r="X178" s="39">
        <v>156</v>
      </c>
      <c r="Z178" s="2"/>
    </row>
    <row r="179" spans="3:26" s="1" customFormat="1" ht="12" customHeight="1">
      <c r="C179" s="118" t="s">
        <v>95</v>
      </c>
      <c r="D179" s="43">
        <v>57</v>
      </c>
      <c r="E179" s="43">
        <v>0</v>
      </c>
      <c r="F179" s="43">
        <v>0</v>
      </c>
      <c r="G179" s="41" t="s">
        <v>22</v>
      </c>
      <c r="H179" s="41" t="s">
        <v>22</v>
      </c>
      <c r="I179" s="41" t="s">
        <v>22</v>
      </c>
      <c r="J179" s="41" t="s">
        <v>22</v>
      </c>
      <c r="K179" s="41">
        <v>0</v>
      </c>
      <c r="L179" s="41">
        <v>0</v>
      </c>
      <c r="M179" s="41">
        <v>0</v>
      </c>
      <c r="N179" s="42">
        <v>57</v>
      </c>
      <c r="O179" s="41">
        <v>2</v>
      </c>
      <c r="P179" s="41">
        <v>0</v>
      </c>
      <c r="Q179" s="41">
        <v>0</v>
      </c>
      <c r="R179" s="42">
        <v>2</v>
      </c>
      <c r="S179" s="40">
        <v>59</v>
      </c>
      <c r="T179" s="41">
        <v>51</v>
      </c>
      <c r="U179" s="41">
        <v>1</v>
      </c>
      <c r="V179" s="41">
        <v>0</v>
      </c>
      <c r="W179" s="40">
        <v>52</v>
      </c>
      <c r="X179" s="39">
        <v>111</v>
      </c>
      <c r="Z179" s="2"/>
    </row>
    <row r="180" spans="3:26" s="1" customFormat="1" ht="12" customHeight="1">
      <c r="C180" s="118" t="s">
        <v>94</v>
      </c>
      <c r="D180" s="43">
        <v>0</v>
      </c>
      <c r="E180" s="43">
        <v>0</v>
      </c>
      <c r="F180" s="43">
        <v>0</v>
      </c>
      <c r="G180" s="41">
        <v>62064</v>
      </c>
      <c r="H180" s="41">
        <v>25607</v>
      </c>
      <c r="I180" s="41" t="s">
        <v>22</v>
      </c>
      <c r="J180" s="41" t="s">
        <v>22</v>
      </c>
      <c r="K180" s="41">
        <v>0</v>
      </c>
      <c r="L180" s="41">
        <v>0</v>
      </c>
      <c r="M180" s="41">
        <v>0</v>
      </c>
      <c r="N180" s="42">
        <v>87671</v>
      </c>
      <c r="O180" s="41">
        <v>0</v>
      </c>
      <c r="P180" s="41">
        <v>0</v>
      </c>
      <c r="Q180" s="41">
        <v>0</v>
      </c>
      <c r="R180" s="42">
        <v>0</v>
      </c>
      <c r="S180" s="40">
        <v>87671</v>
      </c>
      <c r="T180" s="41">
        <v>0</v>
      </c>
      <c r="U180" s="41">
        <v>0</v>
      </c>
      <c r="V180" s="41">
        <v>0</v>
      </c>
      <c r="W180" s="40">
        <v>0</v>
      </c>
      <c r="X180" s="39">
        <v>87671</v>
      </c>
      <c r="Z180" s="2"/>
    </row>
    <row r="181" spans="3:26" s="1" customFormat="1" ht="12" customHeight="1">
      <c r="C181" s="118" t="s">
        <v>93</v>
      </c>
      <c r="D181" s="43">
        <v>17728</v>
      </c>
      <c r="E181" s="43">
        <v>0</v>
      </c>
      <c r="F181" s="43">
        <v>0</v>
      </c>
      <c r="G181" s="41" t="s">
        <v>22</v>
      </c>
      <c r="H181" s="41" t="s">
        <v>22</v>
      </c>
      <c r="I181" s="41" t="s">
        <v>22</v>
      </c>
      <c r="J181" s="41" t="s">
        <v>22</v>
      </c>
      <c r="K181" s="41">
        <v>0</v>
      </c>
      <c r="L181" s="41">
        <v>0</v>
      </c>
      <c r="M181" s="41">
        <v>0</v>
      </c>
      <c r="N181" s="42">
        <v>17728</v>
      </c>
      <c r="O181" s="41">
        <v>295</v>
      </c>
      <c r="P181" s="41">
        <v>0</v>
      </c>
      <c r="Q181" s="41">
        <v>0</v>
      </c>
      <c r="R181" s="42">
        <v>295</v>
      </c>
      <c r="S181" s="40">
        <v>18023</v>
      </c>
      <c r="T181" s="41">
        <v>1677</v>
      </c>
      <c r="U181" s="41">
        <v>535</v>
      </c>
      <c r="V181" s="41">
        <v>0</v>
      </c>
      <c r="W181" s="40">
        <v>2212</v>
      </c>
      <c r="X181" s="39">
        <v>20235</v>
      </c>
      <c r="Z181" s="2"/>
    </row>
    <row r="182" spans="3:26" s="1" customFormat="1" ht="12" customHeight="1">
      <c r="C182" s="118" t="s">
        <v>92</v>
      </c>
      <c r="D182" s="43">
        <v>0</v>
      </c>
      <c r="E182" s="43">
        <v>0</v>
      </c>
      <c r="F182" s="43">
        <v>0</v>
      </c>
      <c r="G182" s="41">
        <v>2446</v>
      </c>
      <c r="H182" s="41">
        <v>1628</v>
      </c>
      <c r="I182" s="41" t="s">
        <v>22</v>
      </c>
      <c r="J182" s="41" t="s">
        <v>22</v>
      </c>
      <c r="K182" s="41">
        <v>0</v>
      </c>
      <c r="L182" s="41">
        <v>0</v>
      </c>
      <c r="M182" s="41">
        <v>0</v>
      </c>
      <c r="N182" s="42">
        <v>4074</v>
      </c>
      <c r="O182" s="41">
        <v>0</v>
      </c>
      <c r="P182" s="41">
        <v>0</v>
      </c>
      <c r="Q182" s="41">
        <v>0</v>
      </c>
      <c r="R182" s="42">
        <v>0</v>
      </c>
      <c r="S182" s="40">
        <v>4074</v>
      </c>
      <c r="T182" s="41">
        <v>0</v>
      </c>
      <c r="U182" s="41">
        <v>0</v>
      </c>
      <c r="V182" s="41">
        <v>0</v>
      </c>
      <c r="W182" s="40">
        <v>0</v>
      </c>
      <c r="X182" s="39">
        <v>4074</v>
      </c>
      <c r="Z182" s="2"/>
    </row>
    <row r="183" spans="3:26" s="4" customFormat="1" ht="6" customHeight="1">
      <c r="C183" s="124"/>
      <c r="D183" s="34"/>
      <c r="E183" s="34"/>
      <c r="F183" s="34"/>
      <c r="G183" s="34"/>
      <c r="H183" s="33"/>
      <c r="I183" s="33"/>
      <c r="J183" s="33"/>
      <c r="K183" s="33"/>
      <c r="L183" s="33"/>
      <c r="M183" s="33"/>
      <c r="N183" s="32"/>
      <c r="O183" s="33"/>
      <c r="P183" s="33"/>
      <c r="Q183" s="33"/>
      <c r="R183" s="123"/>
      <c r="S183" s="32"/>
      <c r="T183" s="33"/>
      <c r="U183" s="33"/>
      <c r="V183" s="33"/>
      <c r="W183" s="32"/>
      <c r="X183" s="122"/>
      <c r="Z183" s="29"/>
    </row>
    <row r="184" spans="3:26" s="1" customFormat="1" ht="12" customHeight="1">
      <c r="C184" s="48" t="s">
        <v>91</v>
      </c>
      <c r="D184" s="47">
        <v>14807</v>
      </c>
      <c r="E184" s="47">
        <v>49</v>
      </c>
      <c r="F184" s="47">
        <v>672</v>
      </c>
      <c r="G184" s="47">
        <v>82</v>
      </c>
      <c r="H184" s="47">
        <v>137</v>
      </c>
      <c r="I184" s="47" t="s">
        <v>22</v>
      </c>
      <c r="J184" s="47" t="s">
        <v>22</v>
      </c>
      <c r="K184" s="47">
        <v>21</v>
      </c>
      <c r="L184" s="47">
        <v>0</v>
      </c>
      <c r="M184" s="47">
        <v>45</v>
      </c>
      <c r="N184" s="47">
        <v>15813</v>
      </c>
      <c r="O184" s="47">
        <v>243</v>
      </c>
      <c r="P184" s="47">
        <v>37</v>
      </c>
      <c r="Q184" s="47">
        <v>6</v>
      </c>
      <c r="R184" s="47">
        <v>286</v>
      </c>
      <c r="S184" s="47">
        <v>16099</v>
      </c>
      <c r="T184" s="47">
        <v>1533</v>
      </c>
      <c r="U184" s="47">
        <v>19164</v>
      </c>
      <c r="V184" s="47">
        <v>0</v>
      </c>
      <c r="W184" s="46">
        <v>20697</v>
      </c>
      <c r="X184" s="56">
        <v>36796</v>
      </c>
      <c r="Z184" s="2"/>
    </row>
    <row r="185" spans="3:26" s="1" customFormat="1" ht="12" customHeight="1">
      <c r="C185" s="118" t="s">
        <v>90</v>
      </c>
      <c r="D185" s="43">
        <v>927</v>
      </c>
      <c r="E185" s="43">
        <v>0</v>
      </c>
      <c r="F185" s="43">
        <v>21</v>
      </c>
      <c r="G185" s="41" t="s">
        <v>22</v>
      </c>
      <c r="H185" s="41" t="s">
        <v>22</v>
      </c>
      <c r="I185" s="41" t="s">
        <v>22</v>
      </c>
      <c r="J185" s="41" t="s">
        <v>22</v>
      </c>
      <c r="K185" s="41">
        <v>0</v>
      </c>
      <c r="L185" s="41">
        <v>0</v>
      </c>
      <c r="M185" s="41">
        <v>0</v>
      </c>
      <c r="N185" s="42">
        <v>948</v>
      </c>
      <c r="O185" s="41">
        <v>0</v>
      </c>
      <c r="P185" s="41">
        <v>0</v>
      </c>
      <c r="Q185" s="41">
        <v>0</v>
      </c>
      <c r="R185" s="42">
        <v>0</v>
      </c>
      <c r="S185" s="40">
        <v>948</v>
      </c>
      <c r="T185" s="41">
        <v>0</v>
      </c>
      <c r="U185" s="41">
        <v>1523</v>
      </c>
      <c r="V185" s="41">
        <v>0</v>
      </c>
      <c r="W185" s="40">
        <v>1523</v>
      </c>
      <c r="X185" s="39">
        <v>2471</v>
      </c>
      <c r="Z185" s="2"/>
    </row>
    <row r="186" spans="3:26" s="1" customFormat="1" ht="12" customHeight="1">
      <c r="C186" s="118" t="s">
        <v>89</v>
      </c>
      <c r="D186" s="43">
        <v>170</v>
      </c>
      <c r="E186" s="43">
        <v>0</v>
      </c>
      <c r="F186" s="43">
        <v>0</v>
      </c>
      <c r="G186" s="41" t="s">
        <v>22</v>
      </c>
      <c r="H186" s="41" t="s">
        <v>22</v>
      </c>
      <c r="I186" s="41" t="s">
        <v>22</v>
      </c>
      <c r="J186" s="41" t="s">
        <v>22</v>
      </c>
      <c r="K186" s="41">
        <v>0</v>
      </c>
      <c r="L186" s="41">
        <v>0</v>
      </c>
      <c r="M186" s="41">
        <v>0</v>
      </c>
      <c r="N186" s="42">
        <v>170</v>
      </c>
      <c r="O186" s="41">
        <v>3</v>
      </c>
      <c r="P186" s="41">
        <v>3</v>
      </c>
      <c r="Q186" s="41">
        <v>0</v>
      </c>
      <c r="R186" s="42">
        <v>6</v>
      </c>
      <c r="S186" s="40">
        <v>176</v>
      </c>
      <c r="T186" s="41">
        <v>98</v>
      </c>
      <c r="U186" s="41">
        <v>0</v>
      </c>
      <c r="V186" s="41">
        <v>0</v>
      </c>
      <c r="W186" s="40">
        <v>98</v>
      </c>
      <c r="X186" s="39">
        <v>274</v>
      </c>
      <c r="Z186" s="2"/>
    </row>
    <row r="187" spans="3:26" s="1" customFormat="1" ht="12" customHeight="1">
      <c r="C187" s="118" t="s">
        <v>88</v>
      </c>
      <c r="D187" s="43">
        <v>14</v>
      </c>
      <c r="E187" s="43">
        <v>0</v>
      </c>
      <c r="F187" s="43">
        <v>0</v>
      </c>
      <c r="G187" s="41">
        <v>82</v>
      </c>
      <c r="H187" s="41">
        <v>137</v>
      </c>
      <c r="I187" s="41" t="s">
        <v>22</v>
      </c>
      <c r="J187" s="41" t="s">
        <v>22</v>
      </c>
      <c r="K187" s="41">
        <v>0</v>
      </c>
      <c r="L187" s="41">
        <v>0</v>
      </c>
      <c r="M187" s="41">
        <v>0</v>
      </c>
      <c r="N187" s="42">
        <v>233</v>
      </c>
      <c r="O187" s="41">
        <v>0</v>
      </c>
      <c r="P187" s="41">
        <v>0</v>
      </c>
      <c r="Q187" s="41">
        <v>0</v>
      </c>
      <c r="R187" s="42">
        <v>0</v>
      </c>
      <c r="S187" s="40">
        <v>233</v>
      </c>
      <c r="T187" s="41">
        <v>0</v>
      </c>
      <c r="U187" s="41">
        <v>0</v>
      </c>
      <c r="V187" s="41">
        <v>0</v>
      </c>
      <c r="W187" s="40">
        <v>0</v>
      </c>
      <c r="X187" s="39">
        <v>233</v>
      </c>
      <c r="Z187" s="2"/>
    </row>
    <row r="188" spans="3:26" s="1" customFormat="1" ht="12" customHeight="1">
      <c r="C188" s="118" t="s">
        <v>87</v>
      </c>
      <c r="D188" s="43">
        <v>564</v>
      </c>
      <c r="E188" s="43">
        <v>3</v>
      </c>
      <c r="F188" s="43">
        <v>92</v>
      </c>
      <c r="G188" s="41" t="s">
        <v>22</v>
      </c>
      <c r="H188" s="41" t="s">
        <v>22</v>
      </c>
      <c r="I188" s="41" t="s">
        <v>22</v>
      </c>
      <c r="J188" s="41" t="s">
        <v>22</v>
      </c>
      <c r="K188" s="41">
        <v>0</v>
      </c>
      <c r="L188" s="41">
        <v>0</v>
      </c>
      <c r="M188" s="41">
        <v>0</v>
      </c>
      <c r="N188" s="42">
        <v>659</v>
      </c>
      <c r="O188" s="41">
        <v>77</v>
      </c>
      <c r="P188" s="41">
        <v>3</v>
      </c>
      <c r="Q188" s="41">
        <v>0</v>
      </c>
      <c r="R188" s="42">
        <v>80</v>
      </c>
      <c r="S188" s="40">
        <v>739</v>
      </c>
      <c r="T188" s="41">
        <v>35</v>
      </c>
      <c r="U188" s="41">
        <v>52</v>
      </c>
      <c r="V188" s="41">
        <v>0</v>
      </c>
      <c r="W188" s="40">
        <v>87</v>
      </c>
      <c r="X188" s="39">
        <v>826</v>
      </c>
      <c r="Z188" s="2"/>
    </row>
    <row r="189" spans="3:26" s="1" customFormat="1" ht="12" customHeight="1">
      <c r="C189" s="118" t="s">
        <v>86</v>
      </c>
      <c r="D189" s="43">
        <v>1996</v>
      </c>
      <c r="E189" s="43">
        <v>25</v>
      </c>
      <c r="F189" s="43">
        <v>348</v>
      </c>
      <c r="G189" s="41" t="s">
        <v>22</v>
      </c>
      <c r="H189" s="41" t="s">
        <v>22</v>
      </c>
      <c r="I189" s="41" t="s">
        <v>22</v>
      </c>
      <c r="J189" s="41" t="s">
        <v>22</v>
      </c>
      <c r="K189" s="41">
        <v>15</v>
      </c>
      <c r="L189" s="41">
        <v>0</v>
      </c>
      <c r="M189" s="41">
        <v>45</v>
      </c>
      <c r="N189" s="42">
        <v>2429</v>
      </c>
      <c r="O189" s="41">
        <v>79</v>
      </c>
      <c r="P189" s="41">
        <v>14</v>
      </c>
      <c r="Q189" s="41">
        <v>6</v>
      </c>
      <c r="R189" s="42">
        <v>99</v>
      </c>
      <c r="S189" s="40">
        <v>2528</v>
      </c>
      <c r="T189" s="41">
        <v>1400</v>
      </c>
      <c r="U189" s="41">
        <v>439</v>
      </c>
      <c r="V189" s="41">
        <v>0</v>
      </c>
      <c r="W189" s="40">
        <v>1839</v>
      </c>
      <c r="X189" s="39">
        <v>4367</v>
      </c>
      <c r="Z189" s="2"/>
    </row>
    <row r="190" spans="3:26" s="1" customFormat="1" ht="12" customHeight="1">
      <c r="C190" s="118" t="s">
        <v>85</v>
      </c>
      <c r="D190" s="43">
        <v>123</v>
      </c>
      <c r="E190" s="43">
        <v>0</v>
      </c>
      <c r="F190" s="43">
        <v>0</v>
      </c>
      <c r="G190" s="41" t="s">
        <v>22</v>
      </c>
      <c r="H190" s="41" t="s">
        <v>22</v>
      </c>
      <c r="I190" s="41" t="s">
        <v>22</v>
      </c>
      <c r="J190" s="41" t="s">
        <v>22</v>
      </c>
      <c r="K190" s="41">
        <v>0</v>
      </c>
      <c r="L190" s="41">
        <v>0</v>
      </c>
      <c r="M190" s="41">
        <v>0</v>
      </c>
      <c r="N190" s="42">
        <v>123</v>
      </c>
      <c r="O190" s="41">
        <v>0</v>
      </c>
      <c r="P190" s="41">
        <v>0</v>
      </c>
      <c r="Q190" s="41">
        <v>0</v>
      </c>
      <c r="R190" s="42">
        <v>0</v>
      </c>
      <c r="S190" s="40">
        <v>123</v>
      </c>
      <c r="T190" s="41">
        <v>0</v>
      </c>
      <c r="U190" s="41">
        <v>25</v>
      </c>
      <c r="V190" s="41">
        <v>0</v>
      </c>
      <c r="W190" s="40">
        <v>25</v>
      </c>
      <c r="X190" s="39">
        <v>148</v>
      </c>
      <c r="Z190" s="2"/>
    </row>
    <row r="191" spans="3:26" s="1" customFormat="1" ht="12" customHeight="1">
      <c r="C191" s="121" t="s">
        <v>84</v>
      </c>
      <c r="D191" s="43">
        <v>10116</v>
      </c>
      <c r="E191" s="43">
        <v>21</v>
      </c>
      <c r="F191" s="43">
        <v>199</v>
      </c>
      <c r="G191" s="41" t="s">
        <v>22</v>
      </c>
      <c r="H191" s="41" t="s">
        <v>22</v>
      </c>
      <c r="I191" s="41" t="s">
        <v>22</v>
      </c>
      <c r="J191" s="41" t="s">
        <v>22</v>
      </c>
      <c r="K191" s="41">
        <v>6</v>
      </c>
      <c r="L191" s="41">
        <v>0</v>
      </c>
      <c r="M191" s="41">
        <v>0</v>
      </c>
      <c r="N191" s="42">
        <v>10342</v>
      </c>
      <c r="O191" s="41">
        <v>84</v>
      </c>
      <c r="P191" s="41">
        <v>17</v>
      </c>
      <c r="Q191" s="41">
        <v>0</v>
      </c>
      <c r="R191" s="42">
        <v>101</v>
      </c>
      <c r="S191" s="40">
        <v>10443</v>
      </c>
      <c r="T191" s="41">
        <v>0</v>
      </c>
      <c r="U191" s="41">
        <v>16671</v>
      </c>
      <c r="V191" s="41">
        <v>0</v>
      </c>
      <c r="W191" s="40">
        <v>16671</v>
      </c>
      <c r="X191" s="39">
        <v>27114</v>
      </c>
      <c r="Z191" s="2"/>
    </row>
    <row r="192" spans="3:26" s="1" customFormat="1" ht="12" customHeight="1">
      <c r="C192" s="120" t="s">
        <v>83</v>
      </c>
      <c r="D192" s="43">
        <v>12</v>
      </c>
      <c r="E192" s="43">
        <v>0</v>
      </c>
      <c r="F192" s="43">
        <v>0</v>
      </c>
      <c r="G192" s="41" t="s">
        <v>22</v>
      </c>
      <c r="H192" s="41" t="s">
        <v>22</v>
      </c>
      <c r="I192" s="41" t="s">
        <v>22</v>
      </c>
      <c r="J192" s="41" t="s">
        <v>22</v>
      </c>
      <c r="K192" s="41">
        <v>0</v>
      </c>
      <c r="L192" s="41">
        <v>0</v>
      </c>
      <c r="M192" s="41">
        <v>0</v>
      </c>
      <c r="N192" s="42">
        <v>12</v>
      </c>
      <c r="O192" s="41">
        <v>0</v>
      </c>
      <c r="P192" s="41">
        <v>0</v>
      </c>
      <c r="Q192" s="41">
        <v>0</v>
      </c>
      <c r="R192" s="42">
        <v>0</v>
      </c>
      <c r="S192" s="40">
        <v>12</v>
      </c>
      <c r="T192" s="41">
        <v>0</v>
      </c>
      <c r="U192" s="41">
        <v>0</v>
      </c>
      <c r="V192" s="41">
        <v>0</v>
      </c>
      <c r="W192" s="40">
        <v>0</v>
      </c>
      <c r="X192" s="39">
        <v>12</v>
      </c>
      <c r="Z192" s="2"/>
    </row>
    <row r="193" spans="3:24" s="1" customFormat="1" ht="12" customHeight="1">
      <c r="C193" s="118" t="s">
        <v>82</v>
      </c>
      <c r="D193" s="43">
        <v>289</v>
      </c>
      <c r="E193" s="43">
        <v>0</v>
      </c>
      <c r="F193" s="43">
        <v>12</v>
      </c>
      <c r="G193" s="41" t="s">
        <v>22</v>
      </c>
      <c r="H193" s="41" t="s">
        <v>22</v>
      </c>
      <c r="I193" s="41" t="s">
        <v>22</v>
      </c>
      <c r="J193" s="41" t="s">
        <v>22</v>
      </c>
      <c r="K193" s="41">
        <v>0</v>
      </c>
      <c r="L193" s="41">
        <v>0</v>
      </c>
      <c r="M193" s="41">
        <v>0</v>
      </c>
      <c r="N193" s="42">
        <v>301</v>
      </c>
      <c r="O193" s="41">
        <v>0</v>
      </c>
      <c r="P193" s="41">
        <v>0</v>
      </c>
      <c r="Q193" s="41">
        <v>0</v>
      </c>
      <c r="R193" s="42">
        <v>0</v>
      </c>
      <c r="S193" s="40">
        <v>301</v>
      </c>
      <c r="T193" s="41">
        <v>0</v>
      </c>
      <c r="U193" s="41">
        <v>0</v>
      </c>
      <c r="V193" s="41">
        <v>0</v>
      </c>
      <c r="W193" s="40">
        <v>0</v>
      </c>
      <c r="X193" s="39">
        <v>301</v>
      </c>
    </row>
    <row r="194" spans="3:24" s="1" customFormat="1" ht="12" customHeight="1">
      <c r="C194" s="120" t="s">
        <v>81</v>
      </c>
      <c r="D194" s="43">
        <v>596</v>
      </c>
      <c r="E194" s="43">
        <v>0</v>
      </c>
      <c r="F194" s="43">
        <v>0</v>
      </c>
      <c r="G194" s="41" t="s">
        <v>22</v>
      </c>
      <c r="H194" s="41" t="s">
        <v>22</v>
      </c>
      <c r="I194" s="41" t="s">
        <v>22</v>
      </c>
      <c r="J194" s="41" t="s">
        <v>22</v>
      </c>
      <c r="K194" s="41">
        <v>0</v>
      </c>
      <c r="L194" s="41">
        <v>0</v>
      </c>
      <c r="M194" s="41">
        <v>0</v>
      </c>
      <c r="N194" s="42">
        <v>596</v>
      </c>
      <c r="O194" s="41">
        <v>0</v>
      </c>
      <c r="P194" s="41">
        <v>0</v>
      </c>
      <c r="Q194" s="41">
        <v>0</v>
      </c>
      <c r="R194" s="42">
        <v>0</v>
      </c>
      <c r="S194" s="40">
        <v>596</v>
      </c>
      <c r="T194" s="41">
        <v>0</v>
      </c>
      <c r="U194" s="41">
        <v>454</v>
      </c>
      <c r="V194" s="41">
        <v>0</v>
      </c>
      <c r="W194" s="40">
        <v>454</v>
      </c>
      <c r="X194" s="39">
        <v>1050</v>
      </c>
    </row>
    <row r="195" spans="3:24" s="1" customFormat="1" ht="6" customHeight="1">
      <c r="C195" s="119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50"/>
      <c r="O195" s="43"/>
      <c r="P195" s="43"/>
      <c r="Q195" s="43"/>
      <c r="R195" s="50"/>
      <c r="S195" s="50"/>
      <c r="T195" s="43"/>
      <c r="U195" s="43"/>
      <c r="V195" s="43"/>
      <c r="W195" s="50"/>
      <c r="X195" s="49"/>
    </row>
    <row r="196" spans="3:24" s="1" customFormat="1" ht="12" customHeight="1">
      <c r="C196" s="48" t="s">
        <v>80</v>
      </c>
      <c r="D196" s="47">
        <v>494</v>
      </c>
      <c r="E196" s="47">
        <v>2</v>
      </c>
      <c r="F196" s="47">
        <v>113</v>
      </c>
      <c r="G196" s="47">
        <v>0</v>
      </c>
      <c r="H196" s="47">
        <v>529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1138</v>
      </c>
      <c r="O196" s="47">
        <v>237</v>
      </c>
      <c r="P196" s="47">
        <v>0</v>
      </c>
      <c r="Q196" s="47">
        <v>0</v>
      </c>
      <c r="R196" s="47">
        <v>237</v>
      </c>
      <c r="S196" s="47">
        <v>1375</v>
      </c>
      <c r="T196" s="47">
        <v>402</v>
      </c>
      <c r="U196" s="47">
        <v>159</v>
      </c>
      <c r="V196" s="47">
        <v>0</v>
      </c>
      <c r="W196" s="46">
        <v>561</v>
      </c>
      <c r="X196" s="56">
        <v>1936</v>
      </c>
    </row>
    <row r="197" spans="3:24" s="1" customFormat="1" ht="12" customHeight="1">
      <c r="C197" s="118" t="s">
        <v>79</v>
      </c>
      <c r="D197" s="43">
        <v>6</v>
      </c>
      <c r="E197" s="43">
        <v>2</v>
      </c>
      <c r="F197" s="43">
        <v>0</v>
      </c>
      <c r="G197" s="41">
        <v>0</v>
      </c>
      <c r="H197" s="41">
        <v>529</v>
      </c>
      <c r="I197" s="41" t="s">
        <v>22</v>
      </c>
      <c r="J197" s="41" t="s">
        <v>22</v>
      </c>
      <c r="K197" s="41">
        <v>0</v>
      </c>
      <c r="L197" s="41">
        <v>0</v>
      </c>
      <c r="M197" s="41">
        <v>0</v>
      </c>
      <c r="N197" s="42">
        <v>537</v>
      </c>
      <c r="O197" s="41">
        <v>0</v>
      </c>
      <c r="P197" s="41">
        <v>0</v>
      </c>
      <c r="Q197" s="41">
        <v>0</v>
      </c>
      <c r="R197" s="42">
        <v>0</v>
      </c>
      <c r="S197" s="40">
        <v>537</v>
      </c>
      <c r="T197" s="41">
        <v>0</v>
      </c>
      <c r="U197" s="41">
        <v>0</v>
      </c>
      <c r="V197" s="41">
        <v>0</v>
      </c>
      <c r="W197" s="40">
        <v>0</v>
      </c>
      <c r="X197" s="39">
        <v>537</v>
      </c>
    </row>
    <row r="198" spans="3:24" s="1" customFormat="1" ht="12" customHeight="1">
      <c r="C198" s="118" t="s">
        <v>78</v>
      </c>
      <c r="D198" s="43">
        <v>138</v>
      </c>
      <c r="E198" s="43">
        <v>0</v>
      </c>
      <c r="F198" s="43">
        <v>0</v>
      </c>
      <c r="G198" s="41" t="s">
        <v>22</v>
      </c>
      <c r="H198" s="41" t="s">
        <v>22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2">
        <v>138</v>
      </c>
      <c r="O198" s="41">
        <v>0</v>
      </c>
      <c r="P198" s="41">
        <v>0</v>
      </c>
      <c r="Q198" s="41">
        <v>0</v>
      </c>
      <c r="R198" s="42">
        <v>0</v>
      </c>
      <c r="S198" s="40">
        <v>138</v>
      </c>
      <c r="T198" s="41">
        <v>29</v>
      </c>
      <c r="U198" s="41">
        <v>0</v>
      </c>
      <c r="V198" s="41">
        <v>0</v>
      </c>
      <c r="W198" s="40">
        <v>29</v>
      </c>
      <c r="X198" s="39">
        <v>167</v>
      </c>
    </row>
    <row r="199" spans="3:24" s="1" customFormat="1" ht="12" customHeight="1">
      <c r="C199" s="118" t="s">
        <v>77</v>
      </c>
      <c r="D199" s="43">
        <v>350</v>
      </c>
      <c r="E199" s="43">
        <v>0</v>
      </c>
      <c r="F199" s="43">
        <v>113</v>
      </c>
      <c r="G199" s="41" t="s">
        <v>22</v>
      </c>
      <c r="H199" s="41" t="s">
        <v>22</v>
      </c>
      <c r="I199" s="41" t="s">
        <v>22</v>
      </c>
      <c r="J199" s="41" t="s">
        <v>22</v>
      </c>
      <c r="K199" s="41">
        <v>0</v>
      </c>
      <c r="L199" s="41">
        <v>0</v>
      </c>
      <c r="M199" s="41">
        <v>0</v>
      </c>
      <c r="N199" s="42">
        <v>463</v>
      </c>
      <c r="O199" s="41">
        <v>237</v>
      </c>
      <c r="P199" s="41">
        <v>0</v>
      </c>
      <c r="Q199" s="41">
        <v>0</v>
      </c>
      <c r="R199" s="42">
        <v>237</v>
      </c>
      <c r="S199" s="40">
        <v>700</v>
      </c>
      <c r="T199" s="41">
        <v>373</v>
      </c>
      <c r="U199" s="41">
        <v>159</v>
      </c>
      <c r="V199" s="41">
        <v>0</v>
      </c>
      <c r="W199" s="40">
        <v>532</v>
      </c>
      <c r="X199" s="39">
        <v>1232</v>
      </c>
    </row>
    <row r="200" spans="3:24" s="1" customFormat="1" ht="6" customHeight="1" thickBot="1">
      <c r="C200" s="117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5"/>
      <c r="O200" s="116"/>
      <c r="P200" s="116"/>
      <c r="Q200" s="116"/>
      <c r="R200" s="115"/>
      <c r="S200" s="115"/>
      <c r="T200" s="116"/>
      <c r="U200" s="116"/>
      <c r="V200" s="116"/>
      <c r="W200" s="115"/>
      <c r="X200" s="114"/>
    </row>
    <row r="201" spans="2:23" s="1" customFormat="1" ht="5.25" customHeight="1">
      <c r="B201" s="4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2:24" s="1" customFormat="1" ht="10.5" customHeight="1">
      <c r="B202" s="4"/>
      <c r="C202" s="31" t="s">
        <v>21</v>
      </c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 s="111"/>
    </row>
    <row r="203" spans="2:24" s="1" customFormat="1" ht="12" customHeight="1">
      <c r="B203" s="4"/>
      <c r="C203" s="16" t="s">
        <v>20</v>
      </c>
      <c r="D203" s="2"/>
      <c r="E203" s="2"/>
      <c r="F203" s="3"/>
      <c r="G203" s="2"/>
      <c r="I203" s="111"/>
      <c r="X203" s="111"/>
    </row>
    <row r="204" spans="2:24" s="1" customFormat="1" ht="12" customHeight="1">
      <c r="B204" s="4"/>
      <c r="C204" s="113" t="s">
        <v>76</v>
      </c>
      <c r="D204" s="2"/>
      <c r="E204" s="2"/>
      <c r="F204" s="3"/>
      <c r="G204" s="2"/>
      <c r="I204" s="111"/>
      <c r="X204" s="111"/>
    </row>
    <row r="205" spans="2:24" s="1" customFormat="1" ht="12" customHeight="1">
      <c r="B205" s="4"/>
      <c r="D205" s="2"/>
      <c r="E205" s="2"/>
      <c r="F205" s="3"/>
      <c r="G205" s="2"/>
      <c r="I205" s="111"/>
      <c r="X205" s="111"/>
    </row>
    <row r="206" spans="4:24" s="1" customFormat="1" ht="12" customHeight="1">
      <c r="D206" s="2"/>
      <c r="E206" s="2"/>
      <c r="F206" s="3"/>
      <c r="G206" s="2"/>
      <c r="I206" s="111"/>
      <c r="X206" s="111"/>
    </row>
    <row r="207" spans="4:24" s="1" customFormat="1" ht="12" customHeight="1">
      <c r="D207" s="2"/>
      <c r="E207" s="2"/>
      <c r="F207" s="3"/>
      <c r="G207" s="2"/>
      <c r="I207" s="111"/>
      <c r="X207" s="111"/>
    </row>
    <row r="208" spans="4:24" s="1" customFormat="1" ht="12" customHeight="1">
      <c r="D208" s="2"/>
      <c r="E208" s="2"/>
      <c r="F208" s="3"/>
      <c r="G208" s="2"/>
      <c r="I208" s="111"/>
      <c r="X208" s="111"/>
    </row>
    <row r="209" spans="1:24" s="1" customFormat="1" ht="12" customHeight="1">
      <c r="A209" s="4"/>
      <c r="D209" s="2"/>
      <c r="E209" s="2"/>
      <c r="F209" s="3"/>
      <c r="G209" s="2"/>
      <c r="I209" s="111"/>
      <c r="X209" s="111"/>
    </row>
    <row r="210" spans="1:24" s="1" customFormat="1" ht="12" customHeight="1">
      <c r="A210" s="4"/>
      <c r="D210" s="2"/>
      <c r="E210" s="2"/>
      <c r="F210" s="3"/>
      <c r="G210" s="2"/>
      <c r="I210" s="111"/>
      <c r="X210" s="111"/>
    </row>
    <row r="211" spans="1:24" s="1" customFormat="1" ht="12" customHeight="1">
      <c r="A211" s="4"/>
      <c r="D211" s="2"/>
      <c r="E211" s="2"/>
      <c r="F211" s="3"/>
      <c r="G211" s="2"/>
      <c r="I211" s="111"/>
      <c r="X211" s="111"/>
    </row>
    <row r="212" spans="1:24" s="1" customFormat="1" ht="12" customHeight="1">
      <c r="A212" s="4"/>
      <c r="D212" s="2"/>
      <c r="E212" s="2"/>
      <c r="F212" s="3"/>
      <c r="G212" s="2"/>
      <c r="I212" s="111"/>
      <c r="X212" s="111"/>
    </row>
    <row r="213" spans="1:24" s="1" customFormat="1" ht="12" customHeight="1">
      <c r="A213" s="4"/>
      <c r="D213" s="2"/>
      <c r="E213" s="2"/>
      <c r="F213" s="3"/>
      <c r="G213" s="2"/>
      <c r="I213" s="111"/>
      <c r="X213" s="111"/>
    </row>
    <row r="214" spans="1:24" s="1" customFormat="1" ht="12" customHeight="1">
      <c r="A214" s="4"/>
      <c r="D214" s="2"/>
      <c r="E214" s="2"/>
      <c r="F214" s="3"/>
      <c r="G214" s="2"/>
      <c r="I214" s="111"/>
      <c r="X214" s="111"/>
    </row>
    <row r="215" spans="1:24" s="1" customFormat="1" ht="12" customHeight="1">
      <c r="A215" s="4"/>
      <c r="D215" s="2"/>
      <c r="E215" s="2"/>
      <c r="F215" s="3"/>
      <c r="G215" s="2"/>
      <c r="I215" s="111"/>
      <c r="X215" s="111"/>
    </row>
    <row r="216" spans="1:24" s="1" customFormat="1" ht="12" customHeight="1">
      <c r="A216" s="4"/>
      <c r="D216" s="2"/>
      <c r="E216" s="2"/>
      <c r="F216" s="3"/>
      <c r="G216" s="2"/>
      <c r="I216" s="111"/>
      <c r="X216" s="111"/>
    </row>
    <row r="217" spans="1:24" s="1" customFormat="1" ht="12" customHeight="1">
      <c r="A217" s="4"/>
      <c r="D217" s="2"/>
      <c r="E217" s="2"/>
      <c r="F217" s="3"/>
      <c r="G217" s="2"/>
      <c r="I217" s="111"/>
      <c r="X217" s="111"/>
    </row>
    <row r="218" spans="1:24" s="1" customFormat="1" ht="12" customHeight="1">
      <c r="A218" s="4"/>
      <c r="D218" s="2"/>
      <c r="E218" s="2"/>
      <c r="F218" s="3"/>
      <c r="G218" s="2"/>
      <c r="I218" s="111"/>
      <c r="X218" s="111"/>
    </row>
    <row r="219" spans="1:24" s="1" customFormat="1" ht="12" customHeight="1">
      <c r="A219" s="4"/>
      <c r="D219" s="2"/>
      <c r="E219" s="2"/>
      <c r="F219" s="3"/>
      <c r="G219" s="2"/>
      <c r="I219" s="111"/>
      <c r="X219" s="111"/>
    </row>
    <row r="220" spans="1:24" s="1" customFormat="1" ht="12" customHeight="1">
      <c r="A220" s="4"/>
      <c r="D220" s="2"/>
      <c r="E220" s="2"/>
      <c r="F220" s="3"/>
      <c r="G220" s="2"/>
      <c r="I220" s="111"/>
      <c r="X220" s="111"/>
    </row>
    <row r="221" spans="1:24" s="1" customFormat="1" ht="12" customHeight="1">
      <c r="A221" s="4"/>
      <c r="D221" s="2"/>
      <c r="E221" s="2"/>
      <c r="F221" s="3"/>
      <c r="G221" s="2"/>
      <c r="I221" s="111"/>
      <c r="X221" s="111"/>
    </row>
    <row r="222" spans="1:24" s="1" customFormat="1" ht="12" customHeight="1">
      <c r="A222" s="6"/>
      <c r="D222" s="2"/>
      <c r="E222" s="2"/>
      <c r="F222" s="3"/>
      <c r="G222" s="2"/>
      <c r="I222" s="111"/>
      <c r="X222" s="111"/>
    </row>
    <row r="223" spans="1:24" s="1" customFormat="1" ht="12" customHeight="1">
      <c r="A223" s="6"/>
      <c r="D223" s="2"/>
      <c r="E223" s="2"/>
      <c r="F223" s="3"/>
      <c r="G223" s="2"/>
      <c r="I223" s="111"/>
      <c r="X223" s="111"/>
    </row>
    <row r="224" spans="1:24" s="1" customFormat="1" ht="12" customHeight="1">
      <c r="A224" s="6"/>
      <c r="D224" s="2"/>
      <c r="E224" s="2"/>
      <c r="F224" s="3"/>
      <c r="G224" s="2"/>
      <c r="I224" s="111"/>
      <c r="X224" s="111"/>
    </row>
    <row r="225" spans="1:24" ht="12" customHeight="1">
      <c r="A225" s="112"/>
      <c r="F225" s="3"/>
      <c r="H225" s="1"/>
      <c r="I225" s="111"/>
      <c r="J225" s="1"/>
      <c r="M225" s="1"/>
      <c r="X225" s="111"/>
    </row>
    <row r="226" spans="1:26" s="4" customFormat="1" ht="6" customHeight="1">
      <c r="A226" s="29"/>
      <c r="B226" s="2"/>
      <c r="C226" s="110"/>
      <c r="D226" s="34"/>
      <c r="E226" s="34"/>
      <c r="F226" s="34"/>
      <c r="G226" s="34"/>
      <c r="H226" s="34"/>
      <c r="I226" s="34"/>
      <c r="J226" s="34"/>
      <c r="K226" s="33"/>
      <c r="L226" s="33"/>
      <c r="M226" s="34"/>
      <c r="N226" s="32"/>
      <c r="O226" s="33"/>
      <c r="P226" s="33"/>
      <c r="Q226" s="33"/>
      <c r="R226" s="32"/>
      <c r="S226" s="32"/>
      <c r="T226" s="33"/>
      <c r="U226" s="33"/>
      <c r="V226" s="33"/>
      <c r="W226" s="32"/>
      <c r="X226" s="32"/>
      <c r="Z226" s="29"/>
    </row>
    <row r="227" spans="1:26" s="4" customFormat="1" ht="6" customHeight="1">
      <c r="A227" s="29"/>
      <c r="B227" s="2"/>
      <c r="C227" s="110"/>
      <c r="D227" s="34"/>
      <c r="E227" s="34"/>
      <c r="F227" s="34"/>
      <c r="G227" s="34"/>
      <c r="H227" s="34"/>
      <c r="I227" s="34"/>
      <c r="J227" s="34"/>
      <c r="K227" s="33"/>
      <c r="L227" s="33"/>
      <c r="M227" s="34"/>
      <c r="N227" s="32"/>
      <c r="O227" s="33"/>
      <c r="P227" s="33"/>
      <c r="Q227" s="33"/>
      <c r="R227" s="32"/>
      <c r="S227" s="32"/>
      <c r="T227" s="33"/>
      <c r="U227" s="33"/>
      <c r="V227" s="33"/>
      <c r="W227" s="32"/>
      <c r="X227" s="32"/>
      <c r="Z227" s="29"/>
    </row>
    <row r="228" spans="1:26" s="52" customFormat="1" ht="18">
      <c r="A228" s="29"/>
      <c r="B228" s="2"/>
      <c r="C228" s="109" t="s">
        <v>75</v>
      </c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Z228" s="108"/>
    </row>
    <row r="229" spans="1:24" ht="12">
      <c r="A229" s="29"/>
      <c r="B229" s="2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</row>
    <row r="230" spans="3:24" ht="12" customHeight="1" thickBot="1">
      <c r="C230" s="106"/>
      <c r="D230" s="107"/>
      <c r="E230" s="107"/>
      <c r="F230" s="107"/>
      <c r="G230" s="107"/>
      <c r="H230" s="107"/>
      <c r="I230" s="107"/>
      <c r="J230" s="107"/>
      <c r="K230" s="106"/>
      <c r="L230" s="106"/>
      <c r="M230" s="107"/>
      <c r="N230" s="106"/>
      <c r="O230" s="106"/>
      <c r="P230" s="106"/>
      <c r="Q230" s="106"/>
      <c r="R230" s="106"/>
      <c r="S230" s="106"/>
      <c r="T230" s="105"/>
      <c r="U230" s="105"/>
      <c r="V230" s="105"/>
      <c r="W230" s="105"/>
      <c r="X230" s="104" t="s">
        <v>74</v>
      </c>
    </row>
    <row r="231" spans="1:24" ht="25.5" customHeight="1">
      <c r="A231" s="29"/>
      <c r="B231" s="2"/>
      <c r="C231" s="103" t="s">
        <v>73</v>
      </c>
      <c r="D231" s="102" t="s">
        <v>72</v>
      </c>
      <c r="E231" s="101"/>
      <c r="F231" s="101"/>
      <c r="G231" s="101"/>
      <c r="H231" s="101"/>
      <c r="I231" s="101"/>
      <c r="J231" s="101"/>
      <c r="K231" s="101"/>
      <c r="L231" s="101"/>
      <c r="M231" s="101"/>
      <c r="N231" s="100"/>
      <c r="O231" s="99" t="s">
        <v>71</v>
      </c>
      <c r="P231" s="98"/>
      <c r="Q231" s="98"/>
      <c r="R231" s="97"/>
      <c r="S231" s="96" t="s">
        <v>70</v>
      </c>
      <c r="T231" s="95" t="s">
        <v>69</v>
      </c>
      <c r="U231" s="94"/>
      <c r="V231" s="94"/>
      <c r="W231" s="93" t="s">
        <v>68</v>
      </c>
      <c r="X231" s="92" t="s">
        <v>67</v>
      </c>
    </row>
    <row r="232" spans="1:24" ht="25.5" customHeight="1">
      <c r="A232" s="29"/>
      <c r="B232" s="2"/>
      <c r="C232" s="83"/>
      <c r="D232" s="91" t="s">
        <v>66</v>
      </c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89"/>
      <c r="P232" s="88" t="s">
        <v>65</v>
      </c>
      <c r="Q232" s="87"/>
      <c r="R232" s="86"/>
      <c r="S232" s="79"/>
      <c r="T232" s="85"/>
      <c r="U232" s="84"/>
      <c r="V232" s="84"/>
      <c r="W232" s="77"/>
      <c r="X232" s="76"/>
    </row>
    <row r="233" spans="1:24" ht="80.25" customHeight="1">
      <c r="A233" s="29"/>
      <c r="B233" s="2"/>
      <c r="C233" s="83"/>
      <c r="D233" s="78" t="s">
        <v>64</v>
      </c>
      <c r="E233" s="78" t="s">
        <v>63</v>
      </c>
      <c r="F233" s="78" t="s">
        <v>62</v>
      </c>
      <c r="G233" s="78" t="s">
        <v>61</v>
      </c>
      <c r="H233" s="78" t="s">
        <v>60</v>
      </c>
      <c r="I233" s="78" t="s">
        <v>59</v>
      </c>
      <c r="J233" s="78" t="s">
        <v>58</v>
      </c>
      <c r="K233" s="78" t="s">
        <v>57</v>
      </c>
      <c r="L233" s="78" t="s">
        <v>56</v>
      </c>
      <c r="M233" s="78" t="s">
        <v>55</v>
      </c>
      <c r="N233" s="80" t="s">
        <v>51</v>
      </c>
      <c r="O233" s="82" t="s">
        <v>54</v>
      </c>
      <c r="P233" s="81" t="s">
        <v>53</v>
      </c>
      <c r="Q233" s="78" t="s">
        <v>52</v>
      </c>
      <c r="R233" s="80" t="s">
        <v>51</v>
      </c>
      <c r="S233" s="79"/>
      <c r="T233" s="78" t="s">
        <v>50</v>
      </c>
      <c r="U233" s="78" t="s">
        <v>49</v>
      </c>
      <c r="V233" s="78" t="s">
        <v>48</v>
      </c>
      <c r="W233" s="77"/>
      <c r="X233" s="76"/>
    </row>
    <row r="234" spans="1:24" ht="6" customHeight="1">
      <c r="A234" s="29"/>
      <c r="B234" s="2"/>
      <c r="C234" s="75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2"/>
      <c r="O234" s="74"/>
      <c r="P234" s="73"/>
      <c r="Q234" s="70"/>
      <c r="R234" s="72"/>
      <c r="S234" s="71"/>
      <c r="T234" s="70"/>
      <c r="U234" s="70"/>
      <c r="V234" s="70"/>
      <c r="W234" s="69"/>
      <c r="X234" s="68"/>
    </row>
    <row r="235" spans="1:24" ht="6" customHeight="1">
      <c r="A235" s="29"/>
      <c r="B235" s="2"/>
      <c r="C235" s="67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5"/>
      <c r="O235" s="66"/>
      <c r="P235" s="63"/>
      <c r="Q235" s="63"/>
      <c r="R235" s="65"/>
      <c r="S235" s="64"/>
      <c r="T235" s="63"/>
      <c r="U235" s="63"/>
      <c r="V235" s="63"/>
      <c r="W235" s="62"/>
      <c r="X235" s="61"/>
    </row>
    <row r="236" spans="3:24" ht="12" customHeight="1">
      <c r="C236" s="48" t="s">
        <v>47</v>
      </c>
      <c r="D236" s="47">
        <v>67157</v>
      </c>
      <c r="E236" s="47">
        <v>8127</v>
      </c>
      <c r="F236" s="47">
        <v>1427</v>
      </c>
      <c r="G236" s="47">
        <v>1580</v>
      </c>
      <c r="H236" s="47">
        <v>1871</v>
      </c>
      <c r="I236" s="47" t="s">
        <v>22</v>
      </c>
      <c r="J236" s="47" t="s">
        <v>22</v>
      </c>
      <c r="K236" s="47">
        <v>3</v>
      </c>
      <c r="L236" s="47">
        <v>0</v>
      </c>
      <c r="M236" s="47">
        <v>0</v>
      </c>
      <c r="N236" s="47">
        <v>80165</v>
      </c>
      <c r="O236" s="47">
        <v>446</v>
      </c>
      <c r="P236" s="47">
        <v>62</v>
      </c>
      <c r="Q236" s="47">
        <v>30</v>
      </c>
      <c r="R236" s="47">
        <v>538</v>
      </c>
      <c r="S236" s="47">
        <v>80703</v>
      </c>
      <c r="T236" s="47">
        <v>1071</v>
      </c>
      <c r="U236" s="47">
        <v>42331</v>
      </c>
      <c r="V236" s="47">
        <v>0</v>
      </c>
      <c r="W236" s="46">
        <v>43402</v>
      </c>
      <c r="X236" s="56">
        <v>124105</v>
      </c>
    </row>
    <row r="237" spans="3:24" ht="12" customHeight="1">
      <c r="C237" s="44" t="s">
        <v>46</v>
      </c>
      <c r="D237" s="43">
        <v>0</v>
      </c>
      <c r="E237" s="43">
        <v>31</v>
      </c>
      <c r="F237" s="43">
        <v>0</v>
      </c>
      <c r="G237" s="41">
        <v>1122</v>
      </c>
      <c r="H237" s="41">
        <v>1871</v>
      </c>
      <c r="I237" s="41" t="s">
        <v>22</v>
      </c>
      <c r="J237" s="41" t="s">
        <v>22</v>
      </c>
      <c r="K237" s="41">
        <v>0</v>
      </c>
      <c r="L237" s="41">
        <v>0</v>
      </c>
      <c r="M237" s="41">
        <v>0</v>
      </c>
      <c r="N237" s="42">
        <v>3024</v>
      </c>
      <c r="O237" s="41">
        <v>0</v>
      </c>
      <c r="P237" s="41">
        <v>0</v>
      </c>
      <c r="Q237" s="41">
        <v>0</v>
      </c>
      <c r="R237" s="42">
        <v>0</v>
      </c>
      <c r="S237" s="40">
        <v>3024</v>
      </c>
      <c r="T237" s="41">
        <v>0</v>
      </c>
      <c r="U237" s="41">
        <v>0</v>
      </c>
      <c r="V237" s="41">
        <v>0</v>
      </c>
      <c r="W237" s="40">
        <v>0</v>
      </c>
      <c r="X237" s="39">
        <v>3024</v>
      </c>
    </row>
    <row r="238" spans="1:24" ht="12" customHeight="1">
      <c r="A238" s="53"/>
      <c r="B238" s="52"/>
      <c r="C238" s="44" t="s">
        <v>45</v>
      </c>
      <c r="D238" s="43">
        <v>1176</v>
      </c>
      <c r="E238" s="43">
        <v>0</v>
      </c>
      <c r="F238" s="43">
        <v>0</v>
      </c>
      <c r="G238" s="41" t="s">
        <v>22</v>
      </c>
      <c r="H238" s="41" t="s">
        <v>22</v>
      </c>
      <c r="I238" s="41" t="s">
        <v>22</v>
      </c>
      <c r="J238" s="41" t="s">
        <v>22</v>
      </c>
      <c r="K238" s="41">
        <v>0</v>
      </c>
      <c r="L238" s="41">
        <v>0</v>
      </c>
      <c r="M238" s="41">
        <v>0</v>
      </c>
      <c r="N238" s="42">
        <v>1176</v>
      </c>
      <c r="O238" s="41">
        <v>2</v>
      </c>
      <c r="P238" s="41">
        <v>0</v>
      </c>
      <c r="Q238" s="41">
        <v>0</v>
      </c>
      <c r="R238" s="42">
        <v>2</v>
      </c>
      <c r="S238" s="40">
        <v>1178</v>
      </c>
      <c r="T238" s="41">
        <v>0</v>
      </c>
      <c r="U238" s="41">
        <v>275</v>
      </c>
      <c r="V238" s="41">
        <v>0</v>
      </c>
      <c r="W238" s="40">
        <v>275</v>
      </c>
      <c r="X238" s="39">
        <v>1453</v>
      </c>
    </row>
    <row r="239" spans="3:24" ht="12" customHeight="1">
      <c r="C239" s="57" t="s">
        <v>44</v>
      </c>
      <c r="D239" s="43">
        <v>1043</v>
      </c>
      <c r="E239" s="43">
        <v>0</v>
      </c>
      <c r="F239" s="43">
        <v>0</v>
      </c>
      <c r="G239" s="41" t="s">
        <v>22</v>
      </c>
      <c r="H239" s="41" t="s">
        <v>22</v>
      </c>
      <c r="I239" s="41" t="s">
        <v>22</v>
      </c>
      <c r="J239" s="41" t="s">
        <v>22</v>
      </c>
      <c r="K239" s="41">
        <v>0</v>
      </c>
      <c r="L239" s="41">
        <v>0</v>
      </c>
      <c r="M239" s="41">
        <v>0</v>
      </c>
      <c r="N239" s="42">
        <v>1043</v>
      </c>
      <c r="O239" s="41">
        <v>0</v>
      </c>
      <c r="P239" s="41">
        <v>0</v>
      </c>
      <c r="Q239" s="41">
        <v>0</v>
      </c>
      <c r="R239" s="42">
        <v>0</v>
      </c>
      <c r="S239" s="40">
        <v>1043</v>
      </c>
      <c r="T239" s="41">
        <v>0</v>
      </c>
      <c r="U239" s="41">
        <v>210</v>
      </c>
      <c r="V239" s="41">
        <v>0</v>
      </c>
      <c r="W239" s="40">
        <v>210</v>
      </c>
      <c r="X239" s="39">
        <v>1253</v>
      </c>
    </row>
    <row r="240" spans="1:24" s="59" customFormat="1" ht="12" customHeight="1">
      <c r="A240" s="60"/>
      <c r="C240" s="58" t="s">
        <v>43</v>
      </c>
      <c r="D240" s="43">
        <v>71</v>
      </c>
      <c r="E240" s="43">
        <v>1</v>
      </c>
      <c r="F240" s="43">
        <v>0</v>
      </c>
      <c r="G240" s="41" t="s">
        <v>22</v>
      </c>
      <c r="H240" s="41" t="s">
        <v>22</v>
      </c>
      <c r="I240" s="41" t="s">
        <v>22</v>
      </c>
      <c r="J240" s="41" t="s">
        <v>22</v>
      </c>
      <c r="K240" s="41">
        <v>0</v>
      </c>
      <c r="L240" s="41">
        <v>0</v>
      </c>
      <c r="M240" s="41">
        <v>0</v>
      </c>
      <c r="N240" s="42">
        <v>72</v>
      </c>
      <c r="O240" s="41">
        <v>1</v>
      </c>
      <c r="P240" s="41">
        <v>0</v>
      </c>
      <c r="Q240" s="41">
        <v>0</v>
      </c>
      <c r="R240" s="42">
        <v>1</v>
      </c>
      <c r="S240" s="40">
        <v>73</v>
      </c>
      <c r="T240" s="41">
        <v>2</v>
      </c>
      <c r="U240" s="41">
        <v>0</v>
      </c>
      <c r="V240" s="41">
        <v>0</v>
      </c>
      <c r="W240" s="40">
        <v>2</v>
      </c>
      <c r="X240" s="39">
        <v>75</v>
      </c>
    </row>
    <row r="241" spans="1:24" s="1" customFormat="1" ht="12" customHeight="1">
      <c r="A241" s="29"/>
      <c r="B241" s="2"/>
      <c r="C241" s="58" t="s">
        <v>42</v>
      </c>
      <c r="D241" s="43">
        <v>10178</v>
      </c>
      <c r="E241" s="43">
        <v>7795</v>
      </c>
      <c r="F241" s="43">
        <v>360</v>
      </c>
      <c r="G241" s="41" t="s">
        <v>22</v>
      </c>
      <c r="H241" s="41" t="s">
        <v>22</v>
      </c>
      <c r="I241" s="41" t="s">
        <v>22</v>
      </c>
      <c r="J241" s="41" t="s">
        <v>22</v>
      </c>
      <c r="K241" s="41">
        <v>1</v>
      </c>
      <c r="L241" s="41">
        <v>0</v>
      </c>
      <c r="M241" s="41">
        <v>0</v>
      </c>
      <c r="N241" s="42">
        <v>18334</v>
      </c>
      <c r="O241" s="41">
        <v>22</v>
      </c>
      <c r="P241" s="41">
        <v>4</v>
      </c>
      <c r="Q241" s="41">
        <v>2</v>
      </c>
      <c r="R241" s="42">
        <v>28</v>
      </c>
      <c r="S241" s="40">
        <v>18362</v>
      </c>
      <c r="T241" s="41">
        <v>56</v>
      </c>
      <c r="U241" s="41">
        <v>4817</v>
      </c>
      <c r="V241" s="41">
        <v>0</v>
      </c>
      <c r="W241" s="40">
        <v>4873</v>
      </c>
      <c r="X241" s="39">
        <v>23235</v>
      </c>
    </row>
    <row r="242" spans="1:24" s="1" customFormat="1" ht="12" customHeight="1">
      <c r="A242" s="29"/>
      <c r="B242" s="2"/>
      <c r="C242" s="57" t="s">
        <v>41</v>
      </c>
      <c r="D242" s="43">
        <v>4393</v>
      </c>
      <c r="E242" s="43">
        <v>0</v>
      </c>
      <c r="F242" s="43">
        <v>1</v>
      </c>
      <c r="G242" s="41" t="s">
        <v>22</v>
      </c>
      <c r="H242" s="41" t="s">
        <v>22</v>
      </c>
      <c r="I242" s="41" t="s">
        <v>22</v>
      </c>
      <c r="J242" s="41" t="s">
        <v>22</v>
      </c>
      <c r="K242" s="41">
        <v>0</v>
      </c>
      <c r="L242" s="41">
        <v>0</v>
      </c>
      <c r="M242" s="41">
        <v>0</v>
      </c>
      <c r="N242" s="42">
        <v>4394</v>
      </c>
      <c r="O242" s="41">
        <v>4</v>
      </c>
      <c r="P242" s="41">
        <v>0</v>
      </c>
      <c r="Q242" s="41">
        <v>0</v>
      </c>
      <c r="R242" s="42">
        <v>4</v>
      </c>
      <c r="S242" s="40">
        <v>4398</v>
      </c>
      <c r="T242" s="41">
        <v>0</v>
      </c>
      <c r="U242" s="41">
        <v>544</v>
      </c>
      <c r="V242" s="41">
        <v>0</v>
      </c>
      <c r="W242" s="40">
        <v>544</v>
      </c>
      <c r="X242" s="39">
        <v>4942</v>
      </c>
    </row>
    <row r="243" spans="1:24" s="1" customFormat="1" ht="12" customHeight="1">
      <c r="A243" s="29"/>
      <c r="B243" s="2"/>
      <c r="C243" s="57" t="s">
        <v>40</v>
      </c>
      <c r="D243" s="43">
        <v>118</v>
      </c>
      <c r="E243" s="43">
        <v>0</v>
      </c>
      <c r="F243" s="43">
        <v>0</v>
      </c>
      <c r="G243" s="41" t="s">
        <v>22</v>
      </c>
      <c r="H243" s="41" t="s">
        <v>22</v>
      </c>
      <c r="I243" s="41" t="s">
        <v>22</v>
      </c>
      <c r="J243" s="41" t="s">
        <v>22</v>
      </c>
      <c r="K243" s="41">
        <v>0</v>
      </c>
      <c r="L243" s="41">
        <v>0</v>
      </c>
      <c r="M243" s="41">
        <v>0</v>
      </c>
      <c r="N243" s="42">
        <v>118</v>
      </c>
      <c r="O243" s="41">
        <v>0</v>
      </c>
      <c r="P243" s="41">
        <v>0</v>
      </c>
      <c r="Q243" s="41">
        <v>0</v>
      </c>
      <c r="R243" s="42">
        <v>0</v>
      </c>
      <c r="S243" s="40">
        <v>118</v>
      </c>
      <c r="T243" s="41">
        <v>0</v>
      </c>
      <c r="U243" s="41">
        <v>0</v>
      </c>
      <c r="V243" s="41">
        <v>0</v>
      </c>
      <c r="W243" s="40">
        <v>0</v>
      </c>
      <c r="X243" s="39">
        <v>118</v>
      </c>
    </row>
    <row r="244" spans="1:24" s="1" customFormat="1" ht="12" customHeight="1">
      <c r="A244" s="4"/>
      <c r="C244" s="57" t="s">
        <v>39</v>
      </c>
      <c r="D244" s="43">
        <v>37793</v>
      </c>
      <c r="E244" s="43">
        <v>126</v>
      </c>
      <c r="F244" s="43">
        <v>275</v>
      </c>
      <c r="G244" s="41" t="s">
        <v>22</v>
      </c>
      <c r="H244" s="41" t="s">
        <v>22</v>
      </c>
      <c r="I244" s="41" t="s">
        <v>22</v>
      </c>
      <c r="J244" s="41" t="s">
        <v>22</v>
      </c>
      <c r="K244" s="41">
        <v>2</v>
      </c>
      <c r="L244" s="41">
        <v>0</v>
      </c>
      <c r="M244" s="41">
        <v>0</v>
      </c>
      <c r="N244" s="42">
        <v>38196</v>
      </c>
      <c r="O244" s="41">
        <v>129</v>
      </c>
      <c r="P244" s="41">
        <v>9</v>
      </c>
      <c r="Q244" s="41">
        <v>5</v>
      </c>
      <c r="R244" s="42">
        <v>143</v>
      </c>
      <c r="S244" s="40">
        <v>38339</v>
      </c>
      <c r="T244" s="41">
        <v>0</v>
      </c>
      <c r="U244" s="41">
        <v>26914</v>
      </c>
      <c r="V244" s="41">
        <v>0</v>
      </c>
      <c r="W244" s="40">
        <v>26914</v>
      </c>
      <c r="X244" s="39">
        <v>65253</v>
      </c>
    </row>
    <row r="245" spans="1:24" s="1" customFormat="1" ht="12" customHeight="1">
      <c r="A245" s="4"/>
      <c r="C245" s="57" t="s">
        <v>38</v>
      </c>
      <c r="D245" s="43">
        <v>1421</v>
      </c>
      <c r="E245" s="43">
        <v>4</v>
      </c>
      <c r="F245" s="43">
        <v>0</v>
      </c>
      <c r="G245" s="41" t="s">
        <v>22</v>
      </c>
      <c r="H245" s="41" t="s">
        <v>22</v>
      </c>
      <c r="I245" s="41" t="s">
        <v>22</v>
      </c>
      <c r="J245" s="41" t="s">
        <v>22</v>
      </c>
      <c r="K245" s="41">
        <v>0</v>
      </c>
      <c r="L245" s="41">
        <v>0</v>
      </c>
      <c r="M245" s="41">
        <v>0</v>
      </c>
      <c r="N245" s="42">
        <v>1425</v>
      </c>
      <c r="O245" s="41">
        <v>1</v>
      </c>
      <c r="P245" s="41">
        <v>0</v>
      </c>
      <c r="Q245" s="41">
        <v>0</v>
      </c>
      <c r="R245" s="42">
        <v>1</v>
      </c>
      <c r="S245" s="40">
        <v>1426</v>
      </c>
      <c r="T245" s="41">
        <v>0</v>
      </c>
      <c r="U245" s="41">
        <v>1301</v>
      </c>
      <c r="V245" s="41">
        <v>0</v>
      </c>
      <c r="W245" s="40">
        <v>1301</v>
      </c>
      <c r="X245" s="39">
        <v>2727</v>
      </c>
    </row>
    <row r="246" spans="1:24" s="1" customFormat="1" ht="12" customHeight="1">
      <c r="A246" s="4"/>
      <c r="C246" s="57" t="s">
        <v>37</v>
      </c>
      <c r="D246" s="43">
        <v>48</v>
      </c>
      <c r="E246" s="43">
        <v>0</v>
      </c>
      <c r="F246" s="43">
        <v>1</v>
      </c>
      <c r="G246" s="41" t="s">
        <v>22</v>
      </c>
      <c r="H246" s="41" t="s">
        <v>22</v>
      </c>
      <c r="I246" s="41" t="s">
        <v>22</v>
      </c>
      <c r="J246" s="41" t="s">
        <v>22</v>
      </c>
      <c r="K246" s="41">
        <v>0</v>
      </c>
      <c r="L246" s="41">
        <v>0</v>
      </c>
      <c r="M246" s="41">
        <v>0</v>
      </c>
      <c r="N246" s="42">
        <v>49</v>
      </c>
      <c r="O246" s="41">
        <v>7</v>
      </c>
      <c r="P246" s="41">
        <v>0</v>
      </c>
      <c r="Q246" s="41">
        <v>2</v>
      </c>
      <c r="R246" s="42">
        <v>9</v>
      </c>
      <c r="S246" s="40">
        <v>58</v>
      </c>
      <c r="T246" s="41">
        <v>17</v>
      </c>
      <c r="U246" s="41">
        <v>39</v>
      </c>
      <c r="V246" s="41">
        <v>0</v>
      </c>
      <c r="W246" s="40">
        <v>56</v>
      </c>
      <c r="X246" s="39">
        <v>114</v>
      </c>
    </row>
    <row r="247" spans="1:24" s="1" customFormat="1" ht="15.75" customHeight="1">
      <c r="A247" s="29"/>
      <c r="B247" s="2"/>
      <c r="C247" s="57" t="s">
        <v>36</v>
      </c>
      <c r="D247" s="43">
        <v>10067</v>
      </c>
      <c r="E247" s="43">
        <v>166</v>
      </c>
      <c r="F247" s="43">
        <v>646</v>
      </c>
      <c r="G247" s="41" t="s">
        <v>22</v>
      </c>
      <c r="H247" s="41" t="s">
        <v>22</v>
      </c>
      <c r="I247" s="41" t="s">
        <v>22</v>
      </c>
      <c r="J247" s="41" t="s">
        <v>22</v>
      </c>
      <c r="K247" s="41">
        <v>0</v>
      </c>
      <c r="L247" s="41">
        <v>0</v>
      </c>
      <c r="M247" s="41">
        <v>0</v>
      </c>
      <c r="N247" s="42">
        <v>10879</v>
      </c>
      <c r="O247" s="41">
        <v>125</v>
      </c>
      <c r="P247" s="41">
        <v>33</v>
      </c>
      <c r="Q247" s="41">
        <v>18</v>
      </c>
      <c r="R247" s="42">
        <v>176</v>
      </c>
      <c r="S247" s="40">
        <v>11055</v>
      </c>
      <c r="T247" s="41">
        <v>0</v>
      </c>
      <c r="U247" s="41">
        <v>8159</v>
      </c>
      <c r="V247" s="41">
        <v>0</v>
      </c>
      <c r="W247" s="40">
        <v>8159</v>
      </c>
      <c r="X247" s="39">
        <v>19214</v>
      </c>
    </row>
    <row r="248" spans="1:24" s="1" customFormat="1" ht="12" customHeight="1">
      <c r="A248" s="54"/>
      <c r="C248" s="44" t="s">
        <v>35</v>
      </c>
      <c r="D248" s="43">
        <v>0</v>
      </c>
      <c r="E248" s="43">
        <v>2</v>
      </c>
      <c r="F248" s="43">
        <v>0</v>
      </c>
      <c r="G248" s="41">
        <v>458</v>
      </c>
      <c r="H248" s="41">
        <v>0</v>
      </c>
      <c r="I248" s="41" t="s">
        <v>22</v>
      </c>
      <c r="J248" s="41" t="s">
        <v>22</v>
      </c>
      <c r="K248" s="41">
        <v>0</v>
      </c>
      <c r="L248" s="41">
        <v>0</v>
      </c>
      <c r="M248" s="41">
        <v>0</v>
      </c>
      <c r="N248" s="42">
        <v>460</v>
      </c>
      <c r="O248" s="41">
        <v>0</v>
      </c>
      <c r="P248" s="41">
        <v>0</v>
      </c>
      <c r="Q248" s="41">
        <v>0</v>
      </c>
      <c r="R248" s="42">
        <v>0</v>
      </c>
      <c r="S248" s="40">
        <v>460</v>
      </c>
      <c r="T248" s="41">
        <v>0</v>
      </c>
      <c r="U248" s="41">
        <v>0</v>
      </c>
      <c r="V248" s="41">
        <v>0</v>
      </c>
      <c r="W248" s="40">
        <v>0</v>
      </c>
      <c r="X248" s="39">
        <v>460</v>
      </c>
    </row>
    <row r="249" spans="1:24" s="1" customFormat="1" ht="12" customHeight="1">
      <c r="A249" s="54"/>
      <c r="C249" s="44" t="s">
        <v>34</v>
      </c>
      <c r="D249" s="43">
        <v>849</v>
      </c>
      <c r="E249" s="43">
        <v>2</v>
      </c>
      <c r="F249" s="43">
        <v>144</v>
      </c>
      <c r="G249" s="41" t="s">
        <v>22</v>
      </c>
      <c r="H249" s="41" t="s">
        <v>22</v>
      </c>
      <c r="I249" s="41" t="s">
        <v>22</v>
      </c>
      <c r="J249" s="41" t="s">
        <v>22</v>
      </c>
      <c r="K249" s="41">
        <v>0</v>
      </c>
      <c r="L249" s="41">
        <v>0</v>
      </c>
      <c r="M249" s="41">
        <v>0</v>
      </c>
      <c r="N249" s="42">
        <v>995</v>
      </c>
      <c r="O249" s="41">
        <v>155</v>
      </c>
      <c r="P249" s="41">
        <v>16</v>
      </c>
      <c r="Q249" s="41">
        <v>3</v>
      </c>
      <c r="R249" s="42">
        <v>174</v>
      </c>
      <c r="S249" s="40">
        <v>1169</v>
      </c>
      <c r="T249" s="41">
        <v>996</v>
      </c>
      <c r="U249" s="41">
        <v>72</v>
      </c>
      <c r="V249" s="41">
        <v>0</v>
      </c>
      <c r="W249" s="40">
        <v>1068</v>
      </c>
      <c r="X249" s="39">
        <v>2237</v>
      </c>
    </row>
    <row r="250" spans="1:24" s="1" customFormat="1" ht="6" customHeight="1">
      <c r="A250" s="54"/>
      <c r="C250" s="51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50"/>
      <c r="O250" s="43"/>
      <c r="P250" s="43"/>
      <c r="Q250" s="43"/>
      <c r="R250" s="50"/>
      <c r="S250" s="50"/>
      <c r="T250" s="43"/>
      <c r="U250" s="43"/>
      <c r="V250" s="43"/>
      <c r="W250" s="50"/>
      <c r="X250" s="49"/>
    </row>
    <row r="251" spans="1:24" s="1" customFormat="1" ht="12" customHeight="1">
      <c r="A251" s="54"/>
      <c r="C251" s="48" t="s">
        <v>33</v>
      </c>
      <c r="D251" s="47">
        <v>310</v>
      </c>
      <c r="E251" s="47">
        <v>76</v>
      </c>
      <c r="F251" s="47">
        <v>144</v>
      </c>
      <c r="G251" s="47">
        <v>4641</v>
      </c>
      <c r="H251" s="47">
        <v>1483</v>
      </c>
      <c r="I251" s="47" t="s">
        <v>22</v>
      </c>
      <c r="J251" s="47" t="s">
        <v>22</v>
      </c>
      <c r="K251" s="47">
        <v>0</v>
      </c>
      <c r="L251" s="47">
        <v>0</v>
      </c>
      <c r="M251" s="47">
        <v>0</v>
      </c>
      <c r="N251" s="47">
        <v>6654</v>
      </c>
      <c r="O251" s="47">
        <v>104</v>
      </c>
      <c r="P251" s="47">
        <v>4</v>
      </c>
      <c r="Q251" s="47">
        <v>0</v>
      </c>
      <c r="R251" s="47">
        <v>108</v>
      </c>
      <c r="S251" s="47">
        <v>6762</v>
      </c>
      <c r="T251" s="47">
        <v>273</v>
      </c>
      <c r="U251" s="47">
        <v>545</v>
      </c>
      <c r="V251" s="47">
        <v>0</v>
      </c>
      <c r="W251" s="46">
        <v>818</v>
      </c>
      <c r="X251" s="56">
        <v>7580</v>
      </c>
    </row>
    <row r="252" spans="1:24" s="1" customFormat="1" ht="12" customHeight="1">
      <c r="A252" s="54"/>
      <c r="C252" s="44" t="s">
        <v>32</v>
      </c>
      <c r="D252" s="43">
        <v>0</v>
      </c>
      <c r="E252" s="43">
        <v>10</v>
      </c>
      <c r="F252" s="43">
        <v>0</v>
      </c>
      <c r="G252" s="55">
        <v>1302</v>
      </c>
      <c r="H252" s="41">
        <v>710</v>
      </c>
      <c r="I252" s="41" t="s">
        <v>22</v>
      </c>
      <c r="J252" s="41" t="s">
        <v>22</v>
      </c>
      <c r="K252" s="41">
        <v>0</v>
      </c>
      <c r="L252" s="41">
        <v>0</v>
      </c>
      <c r="M252" s="41">
        <v>0</v>
      </c>
      <c r="N252" s="42">
        <v>2022</v>
      </c>
      <c r="O252" s="41">
        <v>0</v>
      </c>
      <c r="P252" s="41">
        <v>0</v>
      </c>
      <c r="Q252" s="41">
        <v>0</v>
      </c>
      <c r="R252" s="42">
        <v>0</v>
      </c>
      <c r="S252" s="40">
        <v>2022</v>
      </c>
      <c r="T252" s="41">
        <v>0</v>
      </c>
      <c r="U252" s="41">
        <v>0</v>
      </c>
      <c r="V252" s="41">
        <v>0</v>
      </c>
      <c r="W252" s="40">
        <v>0</v>
      </c>
      <c r="X252" s="39">
        <v>2022</v>
      </c>
    </row>
    <row r="253" spans="1:24" s="1" customFormat="1" ht="12" customHeight="1">
      <c r="A253" s="54"/>
      <c r="C253" s="44" t="s">
        <v>31</v>
      </c>
      <c r="D253" s="43">
        <v>0</v>
      </c>
      <c r="E253" s="43">
        <v>0</v>
      </c>
      <c r="F253" s="43">
        <v>0</v>
      </c>
      <c r="G253" s="41" t="s">
        <v>22</v>
      </c>
      <c r="H253" s="41" t="s">
        <v>22</v>
      </c>
      <c r="I253" s="41" t="s">
        <v>22</v>
      </c>
      <c r="J253" s="41" t="s">
        <v>22</v>
      </c>
      <c r="K253" s="41">
        <v>0</v>
      </c>
      <c r="L253" s="41">
        <v>0</v>
      </c>
      <c r="M253" s="41">
        <v>0</v>
      </c>
      <c r="N253" s="42">
        <v>0</v>
      </c>
      <c r="O253" s="41">
        <v>0</v>
      </c>
      <c r="P253" s="41">
        <v>0</v>
      </c>
      <c r="Q253" s="41">
        <v>0</v>
      </c>
      <c r="R253" s="42">
        <v>0</v>
      </c>
      <c r="S253" s="40">
        <v>0</v>
      </c>
      <c r="T253" s="41">
        <v>0</v>
      </c>
      <c r="U253" s="41">
        <v>0</v>
      </c>
      <c r="V253" s="41">
        <v>0</v>
      </c>
      <c r="W253" s="40">
        <v>0</v>
      </c>
      <c r="X253" s="39">
        <v>0</v>
      </c>
    </row>
    <row r="254" spans="1:24" s="1" customFormat="1" ht="12" customHeight="1">
      <c r="A254" s="4"/>
      <c r="C254" s="44" t="s">
        <v>30</v>
      </c>
      <c r="D254" s="43">
        <v>0</v>
      </c>
      <c r="E254" s="43">
        <v>24</v>
      </c>
      <c r="F254" s="43">
        <v>0</v>
      </c>
      <c r="G254" s="41">
        <v>300</v>
      </c>
      <c r="H254" s="41">
        <v>710</v>
      </c>
      <c r="I254" s="41" t="s">
        <v>22</v>
      </c>
      <c r="J254" s="41" t="s">
        <v>22</v>
      </c>
      <c r="K254" s="41">
        <v>0</v>
      </c>
      <c r="L254" s="41">
        <v>0</v>
      </c>
      <c r="M254" s="41">
        <v>0</v>
      </c>
      <c r="N254" s="42">
        <v>1034</v>
      </c>
      <c r="O254" s="41">
        <v>19</v>
      </c>
      <c r="P254" s="41">
        <v>0</v>
      </c>
      <c r="Q254" s="41">
        <v>0</v>
      </c>
      <c r="R254" s="42">
        <v>19</v>
      </c>
      <c r="S254" s="40">
        <v>1053</v>
      </c>
      <c r="T254" s="41">
        <v>0</v>
      </c>
      <c r="U254" s="41">
        <v>0</v>
      </c>
      <c r="V254" s="41">
        <v>0</v>
      </c>
      <c r="W254" s="40">
        <v>0</v>
      </c>
      <c r="X254" s="39">
        <v>1053</v>
      </c>
    </row>
    <row r="255" spans="1:24" s="1" customFormat="1" ht="12" customHeight="1">
      <c r="A255" s="4"/>
      <c r="C255" s="44" t="s">
        <v>29</v>
      </c>
      <c r="D255" s="43">
        <v>0</v>
      </c>
      <c r="E255" s="43">
        <v>42</v>
      </c>
      <c r="F255" s="43">
        <v>0</v>
      </c>
      <c r="G255" s="41">
        <v>3039</v>
      </c>
      <c r="H255" s="41">
        <v>63</v>
      </c>
      <c r="I255" s="41" t="s">
        <v>22</v>
      </c>
      <c r="J255" s="41" t="s">
        <v>22</v>
      </c>
      <c r="K255" s="41">
        <v>0</v>
      </c>
      <c r="L255" s="41">
        <v>0</v>
      </c>
      <c r="M255" s="41">
        <v>0</v>
      </c>
      <c r="N255" s="42">
        <v>3144</v>
      </c>
      <c r="O255" s="41">
        <v>0</v>
      </c>
      <c r="P255" s="41">
        <v>0</v>
      </c>
      <c r="Q255" s="41">
        <v>0</v>
      </c>
      <c r="R255" s="42">
        <v>0</v>
      </c>
      <c r="S255" s="40">
        <v>3144</v>
      </c>
      <c r="T255" s="41">
        <v>0</v>
      </c>
      <c r="U255" s="41">
        <v>0</v>
      </c>
      <c r="V255" s="41">
        <v>0</v>
      </c>
      <c r="W255" s="40">
        <v>0</v>
      </c>
      <c r="X255" s="39">
        <v>3144</v>
      </c>
    </row>
    <row r="256" spans="1:24" s="1" customFormat="1" ht="12" customHeight="1">
      <c r="A256" s="4"/>
      <c r="C256" s="44" t="s">
        <v>28</v>
      </c>
      <c r="D256" s="43">
        <v>310</v>
      </c>
      <c r="E256" s="43">
        <v>0</v>
      </c>
      <c r="F256" s="43">
        <v>144</v>
      </c>
      <c r="G256" s="41" t="s">
        <v>22</v>
      </c>
      <c r="H256" s="41" t="s">
        <v>22</v>
      </c>
      <c r="I256" s="41" t="s">
        <v>22</v>
      </c>
      <c r="J256" s="41" t="s">
        <v>22</v>
      </c>
      <c r="K256" s="41">
        <v>0</v>
      </c>
      <c r="L256" s="41">
        <v>0</v>
      </c>
      <c r="M256" s="41">
        <v>0</v>
      </c>
      <c r="N256" s="42">
        <v>454</v>
      </c>
      <c r="O256" s="41">
        <v>85</v>
      </c>
      <c r="P256" s="41">
        <v>4</v>
      </c>
      <c r="Q256" s="41">
        <v>0</v>
      </c>
      <c r="R256" s="42">
        <v>89</v>
      </c>
      <c r="S256" s="40">
        <v>543</v>
      </c>
      <c r="T256" s="41">
        <v>273</v>
      </c>
      <c r="U256" s="41">
        <v>545</v>
      </c>
      <c r="V256" s="41">
        <v>0</v>
      </c>
      <c r="W256" s="40">
        <v>818</v>
      </c>
      <c r="X256" s="39">
        <v>1361</v>
      </c>
    </row>
    <row r="257" spans="1:24" s="1" customFormat="1" ht="6" customHeight="1">
      <c r="A257" s="4"/>
      <c r="C257" s="51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50"/>
      <c r="O257" s="43"/>
      <c r="P257" s="43"/>
      <c r="Q257" s="43"/>
      <c r="R257" s="50"/>
      <c r="S257" s="50"/>
      <c r="T257" s="43"/>
      <c r="U257" s="43"/>
      <c r="V257" s="43"/>
      <c r="W257" s="50"/>
      <c r="X257" s="49"/>
    </row>
    <row r="258" spans="1:24" s="1" customFormat="1" ht="12" customHeight="1">
      <c r="A258" s="53"/>
      <c r="B258" s="52"/>
      <c r="C258" s="48" t="s">
        <v>27</v>
      </c>
      <c r="D258" s="47">
        <v>2342</v>
      </c>
      <c r="E258" s="47">
        <v>0</v>
      </c>
      <c r="F258" s="47">
        <v>56</v>
      </c>
      <c r="G258" s="47">
        <v>29892</v>
      </c>
      <c r="H258" s="47">
        <v>11241</v>
      </c>
      <c r="I258" s="47">
        <v>0</v>
      </c>
      <c r="J258" s="47">
        <v>0</v>
      </c>
      <c r="K258" s="47">
        <v>0</v>
      </c>
      <c r="L258" s="47">
        <v>143</v>
      </c>
      <c r="M258" s="47">
        <v>0</v>
      </c>
      <c r="N258" s="47">
        <v>43674</v>
      </c>
      <c r="O258" s="47">
        <v>144</v>
      </c>
      <c r="P258" s="47">
        <v>21</v>
      </c>
      <c r="Q258" s="47">
        <v>12</v>
      </c>
      <c r="R258" s="47">
        <v>177</v>
      </c>
      <c r="S258" s="47">
        <v>43851</v>
      </c>
      <c r="T258" s="47">
        <v>1539</v>
      </c>
      <c r="U258" s="47">
        <v>233</v>
      </c>
      <c r="V258" s="47">
        <v>0</v>
      </c>
      <c r="W258" s="46">
        <v>1772</v>
      </c>
      <c r="X258" s="45">
        <v>45623</v>
      </c>
    </row>
    <row r="259" spans="1:24" s="1" customFormat="1" ht="12" customHeight="1">
      <c r="A259" s="4"/>
      <c r="C259" s="44" t="s">
        <v>26</v>
      </c>
      <c r="D259" s="43">
        <v>2342</v>
      </c>
      <c r="E259" s="43">
        <v>0</v>
      </c>
      <c r="F259" s="43">
        <v>56</v>
      </c>
      <c r="G259" s="41" t="s">
        <v>22</v>
      </c>
      <c r="H259" s="41" t="s">
        <v>22</v>
      </c>
      <c r="I259" s="41" t="s">
        <v>22</v>
      </c>
      <c r="J259" s="41" t="s">
        <v>22</v>
      </c>
      <c r="K259" s="41">
        <v>0</v>
      </c>
      <c r="L259" s="41">
        <v>143</v>
      </c>
      <c r="M259" s="41">
        <v>0</v>
      </c>
      <c r="N259" s="42">
        <v>2541</v>
      </c>
      <c r="O259" s="41">
        <v>144</v>
      </c>
      <c r="P259" s="41">
        <v>21</v>
      </c>
      <c r="Q259" s="41">
        <v>12</v>
      </c>
      <c r="R259" s="42">
        <v>177</v>
      </c>
      <c r="S259" s="40">
        <v>2718</v>
      </c>
      <c r="T259" s="41">
        <v>1539</v>
      </c>
      <c r="U259" s="41">
        <v>233</v>
      </c>
      <c r="V259" s="41">
        <v>0</v>
      </c>
      <c r="W259" s="40">
        <v>1772</v>
      </c>
      <c r="X259" s="39">
        <v>4490</v>
      </c>
    </row>
    <row r="260" spans="1:24" s="1" customFormat="1" ht="12" customHeight="1">
      <c r="A260" s="4"/>
      <c r="C260" s="44" t="s">
        <v>25</v>
      </c>
      <c r="D260" s="43">
        <v>0</v>
      </c>
      <c r="E260" s="43">
        <v>0</v>
      </c>
      <c r="F260" s="43">
        <v>0</v>
      </c>
      <c r="G260" s="41">
        <v>29892</v>
      </c>
      <c r="H260" s="41">
        <v>11241</v>
      </c>
      <c r="I260" s="41" t="s">
        <v>22</v>
      </c>
      <c r="J260" s="41" t="s">
        <v>22</v>
      </c>
      <c r="K260" s="41">
        <v>0</v>
      </c>
      <c r="L260" s="41">
        <v>0</v>
      </c>
      <c r="M260" s="41">
        <v>0</v>
      </c>
      <c r="N260" s="42">
        <v>41133</v>
      </c>
      <c r="O260" s="41">
        <v>0</v>
      </c>
      <c r="P260" s="41">
        <v>0</v>
      </c>
      <c r="Q260" s="41">
        <v>0</v>
      </c>
      <c r="R260" s="42">
        <v>0</v>
      </c>
      <c r="S260" s="40">
        <v>41133</v>
      </c>
      <c r="T260" s="41">
        <v>0</v>
      </c>
      <c r="U260" s="41">
        <v>0</v>
      </c>
      <c r="V260" s="41">
        <v>0</v>
      </c>
      <c r="W260" s="40">
        <v>0</v>
      </c>
      <c r="X260" s="39">
        <v>41133</v>
      </c>
    </row>
    <row r="261" spans="1:24" s="1" customFormat="1" ht="6" customHeight="1">
      <c r="A261" s="4"/>
      <c r="C261" s="51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50"/>
      <c r="O261" s="43"/>
      <c r="P261" s="43"/>
      <c r="Q261" s="43"/>
      <c r="R261" s="50"/>
      <c r="S261" s="50"/>
      <c r="T261" s="43"/>
      <c r="U261" s="43"/>
      <c r="V261" s="43"/>
      <c r="W261" s="50"/>
      <c r="X261" s="49"/>
    </row>
    <row r="262" spans="1:24" s="1" customFormat="1" ht="12" customHeight="1">
      <c r="A262" s="4"/>
      <c r="C262" s="48" t="s">
        <v>24</v>
      </c>
      <c r="D262" s="46">
        <v>2584</v>
      </c>
      <c r="E262" s="46">
        <v>37</v>
      </c>
      <c r="F262" s="46">
        <v>15</v>
      </c>
      <c r="G262" s="46" t="s">
        <v>22</v>
      </c>
      <c r="H262" s="46" t="s">
        <v>22</v>
      </c>
      <c r="I262" s="46" t="s">
        <v>22</v>
      </c>
      <c r="J262" s="46" t="s">
        <v>22</v>
      </c>
      <c r="K262" s="46">
        <v>0</v>
      </c>
      <c r="L262" s="46">
        <v>0</v>
      </c>
      <c r="M262" s="46">
        <v>0</v>
      </c>
      <c r="N262" s="47">
        <v>2636</v>
      </c>
      <c r="O262" s="46">
        <v>19</v>
      </c>
      <c r="P262" s="46">
        <v>0</v>
      </c>
      <c r="Q262" s="46">
        <v>0</v>
      </c>
      <c r="R262" s="47">
        <v>19</v>
      </c>
      <c r="S262" s="47">
        <v>2655</v>
      </c>
      <c r="T262" s="46">
        <v>492</v>
      </c>
      <c r="U262" s="46">
        <v>1601</v>
      </c>
      <c r="V262" s="46">
        <v>0</v>
      </c>
      <c r="W262" s="46">
        <v>2093</v>
      </c>
      <c r="X262" s="45">
        <v>4748</v>
      </c>
    </row>
    <row r="263" spans="1:24" s="1" customFormat="1" ht="12" customHeight="1">
      <c r="A263" s="4"/>
      <c r="C263" s="44" t="s">
        <v>23</v>
      </c>
      <c r="D263" s="43">
        <v>2584</v>
      </c>
      <c r="E263" s="43">
        <v>37</v>
      </c>
      <c r="F263" s="43">
        <v>15</v>
      </c>
      <c r="G263" s="41" t="s">
        <v>22</v>
      </c>
      <c r="H263" s="41" t="s">
        <v>22</v>
      </c>
      <c r="I263" s="41" t="s">
        <v>22</v>
      </c>
      <c r="J263" s="41" t="s">
        <v>22</v>
      </c>
      <c r="K263" s="41">
        <v>0</v>
      </c>
      <c r="L263" s="41">
        <v>0</v>
      </c>
      <c r="M263" s="41">
        <v>0</v>
      </c>
      <c r="N263" s="42">
        <v>2636</v>
      </c>
      <c r="O263" s="41">
        <v>19</v>
      </c>
      <c r="P263" s="41">
        <v>0</v>
      </c>
      <c r="Q263" s="41">
        <v>0</v>
      </c>
      <c r="R263" s="42">
        <v>19</v>
      </c>
      <c r="S263" s="40">
        <v>2655</v>
      </c>
      <c r="T263" s="41">
        <v>492</v>
      </c>
      <c r="U263" s="41">
        <v>1601</v>
      </c>
      <c r="V263" s="41">
        <v>0</v>
      </c>
      <c r="W263" s="40">
        <v>2093</v>
      </c>
      <c r="X263" s="39">
        <v>4748</v>
      </c>
    </row>
    <row r="264" spans="1:24" s="1" customFormat="1" ht="6" customHeight="1" thickBot="1">
      <c r="A264" s="4"/>
      <c r="C264" s="38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1:24" s="1" customFormat="1" ht="6" customHeight="1">
      <c r="A265" s="4"/>
      <c r="C265" s="35"/>
      <c r="D265" s="34"/>
      <c r="E265" s="34"/>
      <c r="F265" s="34"/>
      <c r="G265" s="33"/>
      <c r="H265" s="33"/>
      <c r="I265" s="33"/>
      <c r="J265" s="33"/>
      <c r="K265" s="33"/>
      <c r="L265" s="33"/>
      <c r="M265" s="33"/>
      <c r="N265" s="32"/>
      <c r="O265" s="33"/>
      <c r="P265" s="33"/>
      <c r="Q265" s="33"/>
      <c r="R265" s="32"/>
      <c r="S265" s="32"/>
      <c r="T265" s="33"/>
      <c r="U265" s="33"/>
      <c r="V265" s="33"/>
      <c r="W265" s="32"/>
      <c r="X265" s="32"/>
    </row>
    <row r="266" spans="1:24" s="1" customFormat="1" ht="12" customHeight="1">
      <c r="A266" s="4"/>
      <c r="C266" s="31" t="s">
        <v>21</v>
      </c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 s="30"/>
    </row>
    <row r="267" spans="1:24" s="1" customFormat="1" ht="12" customHeight="1">
      <c r="A267" s="4"/>
      <c r="C267" s="15" t="s">
        <v>20</v>
      </c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 s="15"/>
    </row>
    <row r="268" spans="1:24" s="1" customFormat="1" ht="12" customHeight="1">
      <c r="A268" s="4"/>
      <c r="C268" s="26" t="s">
        <v>19</v>
      </c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 s="15"/>
    </row>
    <row r="269" spans="1:24" s="2" customFormat="1" ht="12" customHeight="1">
      <c r="A269" s="29"/>
      <c r="C269" s="28" t="s">
        <v>18</v>
      </c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16"/>
    </row>
    <row r="270" spans="1:24" s="1" customFormat="1" ht="12" customHeight="1">
      <c r="A270" s="4"/>
      <c r="C270" s="26" t="s">
        <v>17</v>
      </c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 s="25"/>
    </row>
    <row r="271" spans="1:24" s="1" customFormat="1" ht="12" customHeight="1">
      <c r="A271" s="4"/>
      <c r="C271" s="23" t="s">
        <v>16</v>
      </c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 s="24"/>
    </row>
    <row r="272" spans="1:24" s="1" customFormat="1" ht="12" customHeight="1">
      <c r="A272" s="6"/>
      <c r="C272" s="23" t="s">
        <v>15</v>
      </c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 s="22"/>
    </row>
    <row r="273" spans="1:24" ht="12" customHeight="1">
      <c r="A273" s="6"/>
      <c r="C273" s="9" t="s">
        <v>14</v>
      </c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 s="21"/>
    </row>
    <row r="274" spans="1:24" ht="12" customHeight="1">
      <c r="A274" s="6"/>
      <c r="C274" s="20" t="s">
        <v>13</v>
      </c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/>
      <c r="T274"/>
      <c r="U274"/>
      <c r="V274"/>
      <c r="W274"/>
      <c r="X274" s="15"/>
    </row>
    <row r="275" spans="3:24" ht="12" customHeight="1">
      <c r="C275" s="18" t="s">
        <v>12</v>
      </c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 s="15"/>
    </row>
    <row r="276" spans="1:24" ht="12" customHeight="1">
      <c r="A276" s="13"/>
      <c r="B276" s="15"/>
      <c r="C276" s="17" t="s">
        <v>11</v>
      </c>
      <c r="D276" s="15"/>
      <c r="E276" s="16"/>
      <c r="F276" s="16"/>
      <c r="G276" s="16"/>
      <c r="H276" s="16"/>
      <c r="I276" s="15"/>
      <c r="J276" s="14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4"/>
    </row>
    <row r="277" spans="3:14" ht="12" customHeight="1">
      <c r="C277" s="9" t="s">
        <v>10</v>
      </c>
      <c r="I277" s="2"/>
      <c r="J277" s="3"/>
      <c r="K277" s="2"/>
      <c r="M277" s="1"/>
      <c r="N277" s="2"/>
    </row>
    <row r="278" spans="3:14" ht="12" customHeight="1">
      <c r="C278" s="9" t="s">
        <v>9</v>
      </c>
      <c r="I278" s="2"/>
      <c r="J278" s="3"/>
      <c r="K278" s="2"/>
      <c r="M278" s="1"/>
      <c r="N278" s="2"/>
    </row>
    <row r="279" spans="3:14" ht="12" customHeight="1">
      <c r="C279" s="9" t="s">
        <v>8</v>
      </c>
      <c r="I279" s="2"/>
      <c r="J279" s="3"/>
      <c r="K279" s="2"/>
      <c r="M279" s="1"/>
      <c r="N279" s="2"/>
    </row>
    <row r="280" spans="3:14" ht="12" customHeight="1">
      <c r="C280" s="9" t="s">
        <v>7</v>
      </c>
      <c r="I280" s="2"/>
      <c r="J280" s="3"/>
      <c r="K280" s="2"/>
      <c r="M280" s="1"/>
      <c r="N280" s="2"/>
    </row>
    <row r="281" spans="3:14" ht="12" customHeight="1">
      <c r="C281" s="9" t="s">
        <v>6</v>
      </c>
      <c r="I281" s="2"/>
      <c r="J281" s="3"/>
      <c r="K281" s="2"/>
      <c r="M281" s="1"/>
      <c r="N281" s="2"/>
    </row>
    <row r="282" spans="3:14" ht="12" customHeight="1">
      <c r="C282" s="9" t="s">
        <v>5</v>
      </c>
      <c r="I282" s="2"/>
      <c r="J282" s="3"/>
      <c r="K282" s="2"/>
      <c r="M282" s="1"/>
      <c r="N282" s="2"/>
    </row>
    <row r="283" spans="3:13" ht="12" customHeight="1">
      <c r="C283" s="9" t="s">
        <v>4</v>
      </c>
      <c r="D283" s="1"/>
      <c r="E283" s="1"/>
      <c r="F283" s="1"/>
      <c r="G283" s="1"/>
      <c r="H283" s="1"/>
      <c r="I283" s="1"/>
      <c r="J283" s="1"/>
      <c r="M283" s="1"/>
    </row>
    <row r="284" spans="1:26" s="10" customFormat="1" ht="12" customHeight="1">
      <c r="A284" s="13"/>
      <c r="B284" s="12"/>
      <c r="C284" s="9" t="s">
        <v>3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Z284" s="11"/>
    </row>
    <row r="285" spans="3:13" ht="12" customHeight="1">
      <c r="C285" s="9" t="s">
        <v>2</v>
      </c>
      <c r="D285" s="1"/>
      <c r="E285" s="1"/>
      <c r="F285" s="1"/>
      <c r="G285" s="1"/>
      <c r="H285" s="1"/>
      <c r="I285" s="1"/>
      <c r="J285" s="1"/>
      <c r="M285" s="1"/>
    </row>
    <row r="286" spans="3:13" ht="12" customHeight="1">
      <c r="C286" s="8" t="s">
        <v>1</v>
      </c>
      <c r="D286" s="1"/>
      <c r="E286" s="1"/>
      <c r="F286" s="1"/>
      <c r="G286" s="1"/>
      <c r="H286" s="1"/>
      <c r="I286" s="1"/>
      <c r="J286" s="1"/>
      <c r="M286" s="1"/>
    </row>
    <row r="287" spans="3:13" ht="12" customHeight="1">
      <c r="C287" s="7" t="s">
        <v>0</v>
      </c>
      <c r="D287" s="1"/>
      <c r="E287" s="1"/>
      <c r="F287" s="1"/>
      <c r="G287" s="1"/>
      <c r="H287" s="1"/>
      <c r="I287" s="1"/>
      <c r="J287" s="1"/>
      <c r="M287" s="1"/>
    </row>
    <row r="288" spans="3:13" ht="12" customHeight="1">
      <c r="C288" s="5"/>
      <c r="D288" s="1"/>
      <c r="E288" s="1"/>
      <c r="F288" s="1"/>
      <c r="G288" s="1"/>
      <c r="H288" s="1"/>
      <c r="I288" s="1"/>
      <c r="J288" s="1"/>
      <c r="M288" s="1"/>
    </row>
    <row r="289" spans="1:3" s="1" customFormat="1" ht="12" customHeight="1">
      <c r="A289" s="4"/>
      <c r="C289" s="5"/>
    </row>
    <row r="290" spans="1:3" s="1" customFormat="1" ht="12" customHeight="1">
      <c r="A290" s="4"/>
      <c r="C290" s="5"/>
    </row>
    <row r="291" spans="1:3" s="1" customFormat="1" ht="12" customHeight="1">
      <c r="A291" s="4"/>
      <c r="C291" s="5"/>
    </row>
    <row r="292" spans="1:3" s="1" customFormat="1" ht="12" customHeight="1">
      <c r="A292" s="4"/>
      <c r="C292" s="5"/>
    </row>
    <row r="293" spans="1:3" s="1" customFormat="1" ht="12" customHeight="1">
      <c r="A293" s="4"/>
      <c r="C293" s="5"/>
    </row>
    <row r="294" spans="1:3" s="1" customFormat="1" ht="12" customHeight="1">
      <c r="A294" s="4"/>
      <c r="C294" s="5"/>
    </row>
    <row r="295" spans="1:3" s="1" customFormat="1" ht="12" customHeight="1">
      <c r="A295" s="4"/>
      <c r="C295" s="5"/>
    </row>
    <row r="296" spans="1:3" s="1" customFormat="1" ht="12" customHeight="1">
      <c r="A296" s="4"/>
      <c r="C296" s="5"/>
    </row>
    <row r="297" spans="1:3" s="1" customFormat="1" ht="12" customHeight="1">
      <c r="A297" s="6"/>
      <c r="C297" s="5"/>
    </row>
    <row r="298" spans="1:3" s="1" customFormat="1" ht="12" customHeight="1">
      <c r="A298" s="6"/>
      <c r="C298" s="5"/>
    </row>
    <row r="299" spans="1:3" s="1" customFormat="1" ht="12" customHeight="1">
      <c r="A299" s="6"/>
      <c r="C299" s="5"/>
    </row>
    <row r="300" spans="1:3" s="1" customFormat="1" ht="12" customHeight="1">
      <c r="A300" s="4"/>
      <c r="C300" s="5"/>
    </row>
    <row r="301" spans="1:13" s="1" customFormat="1" ht="6.75" customHeight="1">
      <c r="A301" s="4"/>
      <c r="C301" s="5"/>
      <c r="D301" s="2"/>
      <c r="E301" s="2"/>
      <c r="F301" s="2"/>
      <c r="G301" s="2"/>
      <c r="H301" s="2"/>
      <c r="I301" s="3"/>
      <c r="J301" s="2"/>
      <c r="M301" s="2"/>
    </row>
    <row r="302" spans="1:13" s="1" customFormat="1" ht="12">
      <c r="A302" s="4"/>
      <c r="C302" s="5"/>
      <c r="D302" s="2"/>
      <c r="E302" s="2"/>
      <c r="F302" s="2"/>
      <c r="G302" s="2"/>
      <c r="H302" s="2"/>
      <c r="I302" s="3"/>
      <c r="J302" s="2"/>
      <c r="M302" s="2"/>
    </row>
    <row r="321" s="1" customFormat="1" ht="12" customHeight="1"/>
    <row r="353" s="1" customFormat="1" ht="12" customHeight="1"/>
  </sheetData>
  <sheetProtection/>
  <mergeCells count="46">
    <mergeCell ref="T231:V232"/>
    <mergeCell ref="W231:W233"/>
    <mergeCell ref="X231:X233"/>
    <mergeCell ref="D232:O232"/>
    <mergeCell ref="P232:Q232"/>
    <mergeCell ref="C274:R274"/>
    <mergeCell ref="D160:O160"/>
    <mergeCell ref="P160:Q160"/>
    <mergeCell ref="A272:A274"/>
    <mergeCell ref="A297:A299"/>
    <mergeCell ref="A222:A224"/>
    <mergeCell ref="C228:X228"/>
    <mergeCell ref="C231:C233"/>
    <mergeCell ref="D231:N231"/>
    <mergeCell ref="O231:R231"/>
    <mergeCell ref="S231:S233"/>
    <mergeCell ref="P78:Q78"/>
    <mergeCell ref="A150:A152"/>
    <mergeCell ref="C156:X156"/>
    <mergeCell ref="C159:C161"/>
    <mergeCell ref="D159:N159"/>
    <mergeCell ref="O159:R159"/>
    <mergeCell ref="S159:S161"/>
    <mergeCell ref="T159:V160"/>
    <mergeCell ref="W159:W161"/>
    <mergeCell ref="X159:X161"/>
    <mergeCell ref="A68:A70"/>
    <mergeCell ref="C74:X74"/>
    <mergeCell ref="C77:C79"/>
    <mergeCell ref="D77:N77"/>
    <mergeCell ref="O77:R77"/>
    <mergeCell ref="S77:S79"/>
    <mergeCell ref="T77:V78"/>
    <mergeCell ref="W77:W79"/>
    <mergeCell ref="X77:X79"/>
    <mergeCell ref="D78:O78"/>
    <mergeCell ref="C2:X2"/>
    <mergeCell ref="C5:C7"/>
    <mergeCell ref="D5:N5"/>
    <mergeCell ref="O5:R5"/>
    <mergeCell ref="S5:S7"/>
    <mergeCell ref="T5:V6"/>
    <mergeCell ref="W5:W7"/>
    <mergeCell ref="X5:X7"/>
    <mergeCell ref="D6:O6"/>
    <mergeCell ref="P6:Q6"/>
  </mergeCells>
  <conditionalFormatting sqref="I259:J260 I199:J199 I197:J197 I166:J167 G263:J263 G259:H259 G249:H249 G253:H253 I252:J255 G256:J256 I237:J249 G198:H199 G238:H247 G175:J175 G178:H179 G181:H181 I178:J182 G185:H186 I185:J194 G188:H194 I169:J172 I132:J132 G135:J135 G138:J138 G166:H169 G124:J126 I129:J129 G130:J131 I106:J107 I112:J114 I117:J118 I52:J52 I16:I25 J16:J26 G90:H90 I90:J91 G94:J94 G97:J97 G100:J100 G103:J103 G107:H107 G109:J109 G112 G114:H114 G118:H118 G83:J87 G56:J63 G51:H53 I50:J50 I32:J35 G38:H39 I38:J41 G31:H32 G34:H34 G44:H49 I48:J48 G13:J13 G16:H16 G19:H26 I29:J30">
    <cfRule type="notContainsText" priority="2" dxfId="2" operator="notContains" stopIfTrue="1" text="n.a.">
      <formula>ISERROR(SEARCH("n.a.",G13))</formula>
    </cfRule>
  </conditionalFormatting>
  <conditionalFormatting sqref="H13:J13 G16:H16 I16:J18 G19:J19">
    <cfRule type="notContainsText" priority="1" dxfId="3" operator="notContains" stopIfTrue="1" text="n.a.">
      <formula>ISERROR(SEARCH("n.a.",G13))</formula>
    </cfRule>
  </conditionalFormatting>
  <printOptions horizontalCentered="1"/>
  <pageMargins left="0.1968503937007874" right="0.1968503937007874" top="0.5511811023622047" bottom="0.1968503937007874" header="0.15748031496062992" footer="0.15748031496062992"/>
  <pageSetup firstPageNumber="53" useFirstPageNumber="1" horizontalDpi="600" verticalDpi="600" orientation="landscape" paperSize="122" scale="60" r:id="rId2"/>
  <headerFooter scaleWithDoc="0">
    <oddHeader>&amp;L&amp;G&amp;R&amp;G</oddHeader>
    <oddFooter>&amp;R&amp;G&amp;8
&amp;11&amp;P</oddFooter>
  </headerFooter>
  <rowBreaks count="3" manualBreakCount="3">
    <brk id="72" max="24" man="1"/>
    <brk id="154" max="24" man="1"/>
    <brk id="226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2008</dc:title>
  <dc:subject>I. Registro de entradas</dc:subject>
  <dc:creator>INM</dc:creator>
  <cp:keywords/>
  <dc:description/>
  <cp:lastModifiedBy>INM</cp:lastModifiedBy>
  <dcterms:created xsi:type="dcterms:W3CDTF">2012-07-10T00:02:08Z</dcterms:created>
  <dcterms:modified xsi:type="dcterms:W3CDTF">2012-07-10T00:02:10Z</dcterms:modified>
  <cp:category>Anual</cp:category>
  <cp:version/>
  <cp:contentType/>
  <cp:contentStatus/>
</cp:coreProperties>
</file>