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11" sheetId="1" r:id="rId1"/>
  </sheets>
  <externalReferences>
    <externalReference r:id="rId4"/>
    <externalReference r:id="rId5"/>
  </externalReferences>
  <definedNames>
    <definedName name="_xlnm.Print_Area" localSheetId="0">'Cuadro 2.11'!$B$1:$G$77</definedName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<sst xmlns="http://schemas.openxmlformats.org/spreadsheetml/2006/main" count="72" uniqueCount="61">
  <si>
    <t>TOTAL</t>
  </si>
  <si>
    <t>OTROS</t>
  </si>
  <si>
    <t>5</t>
  </si>
  <si>
    <t>41</t>
  </si>
  <si>
    <t>53</t>
  </si>
  <si>
    <t>30</t>
  </si>
  <si>
    <t>4</t>
  </si>
  <si>
    <t>PART. %</t>
  </si>
  <si>
    <t>TRÁMITES</t>
  </si>
  <si>
    <t>PARTICIPACIÓN PORCENTUAL</t>
  </si>
  <si>
    <t>Y OFICINAS CENTRALES</t>
  </si>
  <si>
    <t>TRÁMITES MIGRATORIOS REALIZADOS SEGÚN DELEGACIONES REGIONALES</t>
  </si>
  <si>
    <t>Fuente: Instituto Nacional de Migración.</t>
  </si>
  <si>
    <t>54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</si>
  <si>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</si>
  <si>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</si>
  <si>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</si>
  <si>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</si>
  <si>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</si>
  <si>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</si>
  <si>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</si>
  <si>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</si>
  <si>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</si>
  <si>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</si>
  <si>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</si>
  <si>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</si>
  <si>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</si>
  <si>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</si>
  <si>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</si>
  <si>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</si>
  <si>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</si>
  <si>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</si>
  <si>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</si>
  <si>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</si>
  <si>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</si>
  <si>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</si>
  <si>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</si>
  <si>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</si>
  <si>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</si>
  <si>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</si>
  <si>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</si>
  <si>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</si>
  <si>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</si>
  <si>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</si>
  <si>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</si>
  <si>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</si>
  <si>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</si>
  <si>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</si>
  <si>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</si>
  <si>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</si>
  <si>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</si>
  <si>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</si>
  <si>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</si>
  <si>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</si>
  <si>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</si>
  <si>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</si>
  <si>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2</t>
  </si>
  <si>
    <t>1</t>
  </si>
  <si>
    <t>OFICINAS CENTRALES</t>
  </si>
  <si>
    <t>DELEGACIÓN REGIONAL</t>
  </si>
  <si>
    <t>2.11 TRÁMITES MIGRATORIOS REALIZADOS SEGÚN DELEGACIONES REGIONALES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</si>
</sst>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165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Continuous" vertical="center"/>
    </xf>
    <xf numFmtId="0" fontId="22" fillId="0" borderId="15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0" fillId="0" borderId="0" xfId="0" applyAlignment="1">
      <alignment wrapText="1"/>
    </xf>
    <xf numFmtId="17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/>
    </xf>
    <xf numFmtId="164" fontId="21" fillId="33" borderId="16" xfId="0" applyNumberFormat="1" applyFont="1" applyFill="1" applyBorder="1" applyAlignment="1">
      <alignment horizontal="center" vertical="center"/>
    </xf>
    <xf numFmtId="3" fontId="21" fillId="33" borderId="17" xfId="0" applyNumberFormat="1" applyFont="1" applyFill="1" applyBorder="1" applyAlignment="1">
      <alignment horizontal="centerContinuous" vertical="center"/>
    </xf>
    <xf numFmtId="3" fontId="21" fillId="33" borderId="17" xfId="0" applyNumberFormat="1" applyFont="1" applyFill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49" fontId="23" fillId="0" borderId="15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3" fontId="23" fillId="0" borderId="22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5"/>
          <c:y val="0.1905"/>
          <c:w val="0.71175"/>
          <c:h val="0.4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41.6%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2.11'!$C$69:$C$74</c:f>
              <c:strCache/>
            </c:strRef>
          </c:cat>
          <c:val>
            <c:numRef>
              <c:f>'Cuadro 2.11'!$D$69:$D$74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67</xdr:row>
      <xdr:rowOff>0</xdr:rowOff>
    </xdr:from>
    <xdr:to>
      <xdr:col>6</xdr:col>
      <xdr:colOff>1685925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5381625" y="10487025"/>
        <a:ext cx="3457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4\NVA_PREST_BOL_ENE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8.7109375" style="1" customWidth="1"/>
    <col min="3" max="3" width="16.7109375" style="1" customWidth="1"/>
    <col min="4" max="5" width="25.7109375" style="1" customWidth="1"/>
    <col min="6" max="6" width="28.7109375" style="1" customWidth="1"/>
    <col min="7" max="7" width="25.7109375" style="1" customWidth="1"/>
    <col min="8" max="16384" width="11.28125" style="1" customWidth="1"/>
  </cols>
  <sheetData>
    <row r="1" ht="5.25" customHeight="1"/>
    <row r="2" spans="2:7" ht="24.75" customHeight="1">
      <c r="B2" s="52"/>
      <c r="C2" s="52"/>
      <c r="D2" s="52"/>
      <c r="E2" s="52"/>
      <c r="F2" s="52"/>
      <c r="G2" s="52"/>
    </row>
    <row r="3" spans="2:7" ht="9.75" customHeight="1">
      <c r="B3" s="8"/>
      <c r="C3" s="8"/>
      <c r="D3" s="8"/>
      <c r="E3" s="8"/>
      <c r="F3" s="8"/>
      <c r="G3" s="8"/>
    </row>
    <row r="4" spans="2:7" s="46" customFormat="1" ht="15">
      <c r="B4" s="51"/>
      <c r="C4" s="50" t="s">
        <v>60</v>
      </c>
      <c r="D4" s="50"/>
      <c r="E4" s="50"/>
      <c r="F4" s="50"/>
      <c r="G4" s="50"/>
    </row>
    <row r="5" spans="2:7" s="46" customFormat="1" ht="12" customHeight="1">
      <c r="B5" s="49"/>
      <c r="C5" s="50" t="s">
        <v>10</v>
      </c>
      <c r="D5" s="50"/>
      <c r="E5" s="50"/>
      <c r="F5" s="50"/>
      <c r="G5" s="50"/>
    </row>
    <row r="6" spans="2:7" s="46" customFormat="1" ht="14.25">
      <c r="B6" s="49"/>
      <c r="C6" s="48">
        <v>2005</v>
      </c>
      <c r="D6" s="47"/>
      <c r="E6" s="47"/>
      <c r="F6" s="47"/>
      <c r="G6" s="47"/>
    </row>
    <row r="7" spans="2:7" ht="6" customHeight="1" thickBot="1">
      <c r="B7" s="39"/>
      <c r="G7" s="45"/>
    </row>
    <row r="8" spans="2:7" ht="25.5" customHeight="1" thickBot="1" thickTop="1">
      <c r="B8" s="39"/>
      <c r="C8" s="44" t="s">
        <v>8</v>
      </c>
      <c r="D8" s="43" t="s">
        <v>59</v>
      </c>
      <c r="E8" s="43" t="s">
        <v>58</v>
      </c>
      <c r="F8" s="43" t="s">
        <v>0</v>
      </c>
      <c r="G8" s="42" t="s">
        <v>7</v>
      </c>
    </row>
    <row r="9" spans="2:7" ht="13.5" customHeight="1" thickTop="1">
      <c r="B9" s="39"/>
      <c r="C9" s="31" t="s">
        <v>57</v>
      </c>
      <c r="D9" s="30">
        <v>15672</v>
      </c>
      <c r="E9" s="41">
        <v>2234</v>
      </c>
      <c r="F9" s="40">
        <v>17906</v>
      </c>
      <c r="G9" s="27">
        <v>3.1986138030206943</v>
      </c>
    </row>
    <row r="10" spans="2:7" ht="12" customHeight="1">
      <c r="B10" s="39"/>
      <c r="C10" s="31" t="s">
        <v>56</v>
      </c>
      <c r="D10" s="30">
        <v>135</v>
      </c>
      <c r="E10" s="33">
        <v>1</v>
      </c>
      <c r="F10" s="32">
        <v>136</v>
      </c>
      <c r="G10" s="27">
        <v>0.024294173864113398</v>
      </c>
    </row>
    <row r="11" spans="2:7" s="2" customFormat="1" ht="12" customHeight="1">
      <c r="B11" s="39"/>
      <c r="C11" s="31" t="s">
        <v>6</v>
      </c>
      <c r="D11" s="30">
        <v>107787</v>
      </c>
      <c r="E11" s="33">
        <v>67</v>
      </c>
      <c r="F11" s="32">
        <v>107854</v>
      </c>
      <c r="G11" s="27">
        <v>19.266351676030048</v>
      </c>
    </row>
    <row r="12" spans="2:7" ht="12" customHeight="1">
      <c r="B12" s="39"/>
      <c r="C12" s="31" t="s">
        <v>2</v>
      </c>
      <c r="D12" s="30">
        <v>26043</v>
      </c>
      <c r="E12" s="33">
        <v>714</v>
      </c>
      <c r="F12" s="32">
        <v>26757</v>
      </c>
      <c r="G12" s="27">
        <v>4.779700074132958</v>
      </c>
    </row>
    <row r="13" spans="2:7" ht="12" customHeight="1">
      <c r="B13" s="39"/>
      <c r="C13" s="31" t="s">
        <v>55</v>
      </c>
      <c r="D13" s="30">
        <v>12760</v>
      </c>
      <c r="E13" s="33">
        <v>251</v>
      </c>
      <c r="F13" s="32">
        <v>13011</v>
      </c>
      <c r="G13" s="27">
        <v>2.3242021775439663</v>
      </c>
    </row>
    <row r="14" spans="2:7" s="2" customFormat="1" ht="12" customHeight="1">
      <c r="B14" s="39"/>
      <c r="C14" s="31" t="s">
        <v>54</v>
      </c>
      <c r="D14" s="30">
        <v>6940</v>
      </c>
      <c r="E14" s="33">
        <v>233</v>
      </c>
      <c r="F14" s="32">
        <v>7173</v>
      </c>
      <c r="G14" s="27">
        <v>1.281339037700628</v>
      </c>
    </row>
    <row r="15" spans="2:7" ht="12" customHeight="1">
      <c r="B15" s="39"/>
      <c r="C15" s="31" t="s">
        <v>53</v>
      </c>
      <c r="D15" s="30">
        <v>34</v>
      </c>
      <c r="E15" s="33">
        <v>0</v>
      </c>
      <c r="F15" s="32">
        <v>34</v>
      </c>
      <c r="G15" s="27">
        <v>0.006073543466028349</v>
      </c>
    </row>
    <row r="16" spans="2:7" ht="12" customHeight="1">
      <c r="B16" s="39"/>
      <c r="C16" s="31" t="s">
        <v>52</v>
      </c>
      <c r="D16" s="30">
        <v>24</v>
      </c>
      <c r="E16" s="33">
        <v>0</v>
      </c>
      <c r="F16" s="32">
        <v>24</v>
      </c>
      <c r="G16" s="27">
        <v>0.0042872071524905995</v>
      </c>
    </row>
    <row r="17" spans="2:7" ht="12" customHeight="1">
      <c r="B17" s="39"/>
      <c r="C17" s="31" t="s">
        <v>51</v>
      </c>
      <c r="D17" s="30">
        <v>508</v>
      </c>
      <c r="E17" s="33">
        <v>4173</v>
      </c>
      <c r="F17" s="32">
        <v>4681</v>
      </c>
      <c r="G17" s="27">
        <v>0.8361840283670205</v>
      </c>
    </row>
    <row r="18" spans="2:7" ht="12" customHeight="1">
      <c r="B18" s="39"/>
      <c r="C18" s="31" t="s">
        <v>50</v>
      </c>
      <c r="D18" s="30">
        <v>3278</v>
      </c>
      <c r="E18" s="33">
        <v>2040</v>
      </c>
      <c r="F18" s="32">
        <v>5318</v>
      </c>
      <c r="G18" s="27">
        <v>0.9499736515393754</v>
      </c>
    </row>
    <row r="19" spans="2:7" ht="12" customHeight="1">
      <c r="B19" s="39"/>
      <c r="C19" s="31" t="s">
        <v>49</v>
      </c>
      <c r="D19" s="30">
        <v>253</v>
      </c>
      <c r="E19" s="33">
        <v>986</v>
      </c>
      <c r="F19" s="32">
        <v>1239</v>
      </c>
      <c r="G19" s="27">
        <v>0.2213270692473272</v>
      </c>
    </row>
    <row r="20" spans="2:7" ht="12" customHeight="1">
      <c r="B20" s="39"/>
      <c r="C20" s="31" t="s">
        <v>48</v>
      </c>
      <c r="D20" s="30">
        <v>1382</v>
      </c>
      <c r="E20" s="33">
        <v>774</v>
      </c>
      <c r="F20" s="32">
        <v>2156</v>
      </c>
      <c r="G20" s="27">
        <v>0.38513410919873886</v>
      </c>
    </row>
    <row r="21" spans="2:7" ht="12" customHeight="1">
      <c r="B21" s="39"/>
      <c r="C21" s="31" t="s">
        <v>47</v>
      </c>
      <c r="D21" s="30">
        <v>10157</v>
      </c>
      <c r="E21" s="33">
        <v>7300</v>
      </c>
      <c r="F21" s="32">
        <v>17457</v>
      </c>
      <c r="G21" s="27">
        <v>3.1184073025428494</v>
      </c>
    </row>
    <row r="22" spans="2:7" ht="12" customHeight="1">
      <c r="B22" s="39"/>
      <c r="C22" s="31" t="s">
        <v>46</v>
      </c>
      <c r="D22" s="30">
        <v>58</v>
      </c>
      <c r="E22" s="33">
        <v>4404</v>
      </c>
      <c r="F22" s="32">
        <v>4462</v>
      </c>
      <c r="G22" s="27">
        <v>0.7970632631005439</v>
      </c>
    </row>
    <row r="23" spans="2:7" ht="12" customHeight="1">
      <c r="B23" s="39"/>
      <c r="C23" s="31" t="s">
        <v>45</v>
      </c>
      <c r="D23" s="30">
        <v>0</v>
      </c>
      <c r="E23" s="33">
        <v>54</v>
      </c>
      <c r="F23" s="32">
        <v>54</v>
      </c>
      <c r="G23" s="27">
        <v>0.009646216093103848</v>
      </c>
    </row>
    <row r="24" spans="2:7" ht="12" customHeight="1">
      <c r="B24" s="39"/>
      <c r="C24" s="31" t="s">
        <v>44</v>
      </c>
      <c r="D24" s="30">
        <v>17</v>
      </c>
      <c r="E24" s="33">
        <v>1</v>
      </c>
      <c r="F24" s="32">
        <v>18</v>
      </c>
      <c r="G24" s="27">
        <v>0.0032154053643679496</v>
      </c>
    </row>
    <row r="25" spans="2:7" ht="12" customHeight="1">
      <c r="B25" s="39"/>
      <c r="C25" s="31" t="s">
        <v>43</v>
      </c>
      <c r="D25" s="30">
        <v>231</v>
      </c>
      <c r="E25" s="33">
        <v>1</v>
      </c>
      <c r="F25" s="32">
        <v>232</v>
      </c>
      <c r="G25" s="27">
        <v>0.04144300247407579</v>
      </c>
    </row>
    <row r="26" spans="2:7" ht="12" customHeight="1">
      <c r="B26" s="39"/>
      <c r="C26" s="31" t="s">
        <v>42</v>
      </c>
      <c r="D26" s="30">
        <v>10</v>
      </c>
      <c r="E26" s="33">
        <v>35</v>
      </c>
      <c r="F26" s="32">
        <v>45</v>
      </c>
      <c r="G26" s="27">
        <v>0.008038513410919873</v>
      </c>
    </row>
    <row r="27" spans="2:7" ht="12" customHeight="1">
      <c r="B27" s="39"/>
      <c r="C27" s="31" t="s">
        <v>41</v>
      </c>
      <c r="D27" s="30">
        <v>872</v>
      </c>
      <c r="E27" s="33">
        <v>237</v>
      </c>
      <c r="F27" s="32">
        <v>1109</v>
      </c>
      <c r="G27" s="27">
        <v>0.19810469717133644</v>
      </c>
    </row>
    <row r="28" spans="2:7" ht="12" customHeight="1">
      <c r="B28" s="39"/>
      <c r="C28" s="31" t="s">
        <v>40</v>
      </c>
      <c r="D28" s="30">
        <v>10</v>
      </c>
      <c r="E28" s="33">
        <v>13605</v>
      </c>
      <c r="F28" s="32">
        <v>13615</v>
      </c>
      <c r="G28" s="27">
        <v>2.4320968908816463</v>
      </c>
    </row>
    <row r="29" spans="2:7" s="2" customFormat="1" ht="12" customHeight="1">
      <c r="B29" s="39"/>
      <c r="C29" s="31" t="s">
        <v>39</v>
      </c>
      <c r="D29" s="30">
        <v>3975</v>
      </c>
      <c r="E29" s="33">
        <v>1426</v>
      </c>
      <c r="F29" s="32">
        <v>5401</v>
      </c>
      <c r="G29" s="27">
        <v>0.9648002429417386</v>
      </c>
    </row>
    <row r="30" spans="2:7" ht="12" customHeight="1">
      <c r="B30" s="38"/>
      <c r="C30" s="31" t="s">
        <v>38</v>
      </c>
      <c r="D30" s="30">
        <v>5272</v>
      </c>
      <c r="E30" s="33">
        <v>182</v>
      </c>
      <c r="F30" s="32">
        <v>5454</v>
      </c>
      <c r="G30" s="27">
        <v>0.9742678254034887</v>
      </c>
    </row>
    <row r="31" spans="2:7" ht="12" customHeight="1">
      <c r="B31" s="37"/>
      <c r="C31" s="31" t="s">
        <v>37</v>
      </c>
      <c r="D31" s="30">
        <v>245</v>
      </c>
      <c r="E31" s="33">
        <v>12</v>
      </c>
      <c r="F31" s="32">
        <v>257</v>
      </c>
      <c r="G31" s="27">
        <v>0.04590884325792017</v>
      </c>
    </row>
    <row r="32" spans="2:7" ht="12" customHeight="1">
      <c r="B32" s="36"/>
      <c r="C32" s="31" t="s">
        <v>36</v>
      </c>
      <c r="D32" s="30">
        <v>875</v>
      </c>
      <c r="E32" s="33">
        <v>5324</v>
      </c>
      <c r="F32" s="32">
        <v>6199</v>
      </c>
      <c r="G32" s="27">
        <v>1.1073498807620512</v>
      </c>
    </row>
    <row r="33" spans="3:7" ht="12" customHeight="1">
      <c r="C33" s="31" t="s">
        <v>35</v>
      </c>
      <c r="D33" s="30">
        <v>274</v>
      </c>
      <c r="E33" s="33">
        <v>120</v>
      </c>
      <c r="F33" s="32">
        <v>394</v>
      </c>
      <c r="G33" s="27">
        <v>0.07038165075338734</v>
      </c>
    </row>
    <row r="34" spans="2:7" ht="12" customHeight="1">
      <c r="B34" s="35"/>
      <c r="C34" s="31" t="s">
        <v>34</v>
      </c>
      <c r="D34" s="30">
        <v>181</v>
      </c>
      <c r="E34" s="33">
        <v>7226</v>
      </c>
      <c r="F34" s="32">
        <v>7407</v>
      </c>
      <c r="G34" s="27">
        <v>1.3231393074374111</v>
      </c>
    </row>
    <row r="35" spans="2:7" ht="12" customHeight="1">
      <c r="B35" s="35"/>
      <c r="C35" s="31" t="s">
        <v>33</v>
      </c>
      <c r="D35" s="30">
        <v>23197</v>
      </c>
      <c r="E35" s="33">
        <v>127</v>
      </c>
      <c r="F35" s="32">
        <v>23324</v>
      </c>
      <c r="G35" s="27">
        <v>4.166450817695448</v>
      </c>
    </row>
    <row r="36" spans="2:7" ht="12" customHeight="1">
      <c r="B36" s="35"/>
      <c r="C36" s="31" t="s">
        <v>32</v>
      </c>
      <c r="D36" s="30">
        <v>322</v>
      </c>
      <c r="E36" s="33">
        <v>0</v>
      </c>
      <c r="F36" s="32">
        <v>322</v>
      </c>
      <c r="G36" s="27">
        <v>0.05752002929591554</v>
      </c>
    </row>
    <row r="37" spans="2:7" ht="12" customHeight="1">
      <c r="B37" s="35"/>
      <c r="C37" s="31" t="s">
        <v>5</v>
      </c>
      <c r="D37" s="30">
        <v>50893</v>
      </c>
      <c r="E37" s="33">
        <v>17944</v>
      </c>
      <c r="F37" s="32">
        <v>68837</v>
      </c>
      <c r="G37" s="27">
        <v>12.29660328149981</v>
      </c>
    </row>
    <row r="38" spans="2:7" s="2" customFormat="1" ht="12" customHeight="1">
      <c r="B38" s="8"/>
      <c r="C38" s="31" t="s">
        <v>31</v>
      </c>
      <c r="D38" s="30">
        <v>211</v>
      </c>
      <c r="E38" s="33">
        <v>262</v>
      </c>
      <c r="F38" s="32">
        <v>473</v>
      </c>
      <c r="G38" s="27">
        <v>0.08449370763033556</v>
      </c>
    </row>
    <row r="39" spans="2:7" ht="12" customHeight="1">
      <c r="B39" s="8"/>
      <c r="C39" s="31" t="s">
        <v>30</v>
      </c>
      <c r="D39" s="30">
        <v>11382</v>
      </c>
      <c r="E39" s="33">
        <v>2273</v>
      </c>
      <c r="F39" s="32">
        <v>13655</v>
      </c>
      <c r="G39" s="27">
        <v>2.4392422361357973</v>
      </c>
    </row>
    <row r="40" spans="2:7" ht="12" customHeight="1">
      <c r="B40" s="8"/>
      <c r="C40" s="31" t="s">
        <v>29</v>
      </c>
      <c r="D40" s="30">
        <v>14631</v>
      </c>
      <c r="E40" s="33">
        <v>582</v>
      </c>
      <c r="F40" s="32">
        <v>15213</v>
      </c>
      <c r="G40" s="27">
        <v>2.7175534337849787</v>
      </c>
    </row>
    <row r="41" spans="2:7" ht="12" customHeight="1">
      <c r="B41" s="8"/>
      <c r="C41" s="31" t="s">
        <v>28</v>
      </c>
      <c r="D41" s="30">
        <v>28</v>
      </c>
      <c r="E41" s="33">
        <v>12359</v>
      </c>
      <c r="F41" s="32">
        <v>12387</v>
      </c>
      <c r="G41" s="27">
        <v>2.212734791579211</v>
      </c>
    </row>
    <row r="42" spans="2:7" ht="12" customHeight="1">
      <c r="B42" s="8"/>
      <c r="C42" s="31" t="s">
        <v>27</v>
      </c>
      <c r="D42" s="30">
        <v>637</v>
      </c>
      <c r="E42" s="33">
        <v>0</v>
      </c>
      <c r="F42" s="32">
        <v>637</v>
      </c>
      <c r="G42" s="27">
        <v>0.11378962317235466</v>
      </c>
    </row>
    <row r="43" spans="2:7" ht="12" customHeight="1">
      <c r="B43" s="8"/>
      <c r="C43" s="31" t="s">
        <v>26</v>
      </c>
      <c r="D43" s="30">
        <v>6366</v>
      </c>
      <c r="E43" s="33">
        <v>0</v>
      </c>
      <c r="F43" s="32">
        <v>6366</v>
      </c>
      <c r="G43" s="27">
        <v>1.1371816971981314</v>
      </c>
    </row>
    <row r="44" spans="2:7" ht="12" customHeight="1">
      <c r="B44" s="8"/>
      <c r="C44" s="31" t="s">
        <v>25</v>
      </c>
      <c r="D44" s="30">
        <v>3426</v>
      </c>
      <c r="E44" s="33">
        <v>1910</v>
      </c>
      <c r="F44" s="32">
        <v>5336</v>
      </c>
      <c r="G44" s="27">
        <v>0.9531890569037433</v>
      </c>
    </row>
    <row r="45" spans="2:7" ht="12" customHeight="1">
      <c r="B45" s="8"/>
      <c r="C45" s="31" t="s">
        <v>24</v>
      </c>
      <c r="D45" s="30">
        <v>9544</v>
      </c>
      <c r="E45" s="33">
        <v>0</v>
      </c>
      <c r="F45" s="32">
        <v>9544</v>
      </c>
      <c r="G45" s="27">
        <v>1.7048793776404285</v>
      </c>
    </row>
    <row r="46" spans="2:7" ht="12" customHeight="1">
      <c r="B46" s="8"/>
      <c r="C46" s="31" t="s">
        <v>23</v>
      </c>
      <c r="D46" s="30">
        <v>551</v>
      </c>
      <c r="E46" s="33">
        <v>0</v>
      </c>
      <c r="F46" s="32">
        <v>551</v>
      </c>
      <c r="G46" s="27">
        <v>0.09842713087593001</v>
      </c>
    </row>
    <row r="47" spans="2:7" ht="12" customHeight="1">
      <c r="B47" s="8"/>
      <c r="C47" s="31" t="s">
        <v>3</v>
      </c>
      <c r="D47" s="30">
        <v>58181</v>
      </c>
      <c r="E47" s="33">
        <v>0</v>
      </c>
      <c r="F47" s="32">
        <v>58181</v>
      </c>
      <c r="G47" s="27">
        <v>10.393083305793983</v>
      </c>
    </row>
    <row r="48" spans="2:7" s="2" customFormat="1" ht="12" customHeight="1">
      <c r="B48" s="8"/>
      <c r="C48" s="31" t="s">
        <v>22</v>
      </c>
      <c r="D48" s="30">
        <v>213</v>
      </c>
      <c r="E48" s="33">
        <v>0</v>
      </c>
      <c r="F48" s="32">
        <v>213</v>
      </c>
      <c r="G48" s="27">
        <v>0.03804896347835407</v>
      </c>
    </row>
    <row r="49" spans="2:7" ht="12" customHeight="1">
      <c r="B49" s="8"/>
      <c r="C49" s="31" t="s">
        <v>21</v>
      </c>
      <c r="D49" s="30">
        <v>2554</v>
      </c>
      <c r="E49" s="33">
        <v>0</v>
      </c>
      <c r="F49" s="32">
        <v>2554</v>
      </c>
      <c r="G49" s="27">
        <v>0.4562302944775413</v>
      </c>
    </row>
    <row r="50" spans="2:7" ht="12" customHeight="1">
      <c r="B50" s="8"/>
      <c r="C50" s="31" t="s">
        <v>20</v>
      </c>
      <c r="D50" s="30">
        <v>729</v>
      </c>
      <c r="E50" s="33">
        <v>277</v>
      </c>
      <c r="F50" s="32">
        <v>1006</v>
      </c>
      <c r="G50" s="27">
        <v>0.17970543314189763</v>
      </c>
    </row>
    <row r="51" spans="2:7" ht="12" customHeight="1">
      <c r="B51" s="34"/>
      <c r="C51" s="31" t="s">
        <v>19</v>
      </c>
      <c r="D51" s="30">
        <v>5149</v>
      </c>
      <c r="E51" s="33">
        <v>0</v>
      </c>
      <c r="F51" s="32">
        <v>5149</v>
      </c>
      <c r="G51" s="27">
        <v>0.9197845678405873</v>
      </c>
    </row>
    <row r="52" spans="2:7" ht="12" customHeight="1">
      <c r="B52" s="8"/>
      <c r="C52" s="31" t="s">
        <v>18</v>
      </c>
      <c r="D52" s="30">
        <v>1</v>
      </c>
      <c r="E52" s="33">
        <v>0</v>
      </c>
      <c r="F52" s="32">
        <v>1</v>
      </c>
      <c r="G52" s="27">
        <v>0.00017863363135377496</v>
      </c>
    </row>
    <row r="53" spans="2:7" ht="12" customHeight="1">
      <c r="B53" s="8"/>
      <c r="C53" s="31" t="s">
        <v>17</v>
      </c>
      <c r="D53" s="30">
        <v>198</v>
      </c>
      <c r="E53" s="33">
        <v>2818</v>
      </c>
      <c r="F53" s="32">
        <v>3016</v>
      </c>
      <c r="G53" s="27">
        <v>0.5387590321629854</v>
      </c>
    </row>
    <row r="54" spans="2:7" ht="12" customHeight="1">
      <c r="B54" s="8"/>
      <c r="C54" s="31" t="s">
        <v>16</v>
      </c>
      <c r="D54" s="30">
        <v>1748</v>
      </c>
      <c r="E54" s="33">
        <v>31</v>
      </c>
      <c r="F54" s="32">
        <v>1779</v>
      </c>
      <c r="G54" s="27">
        <v>0.3177892301783657</v>
      </c>
    </row>
    <row r="55" spans="2:7" ht="12" customHeight="1">
      <c r="B55" s="8"/>
      <c r="C55" s="31" t="s">
        <v>15</v>
      </c>
      <c r="D55" s="30">
        <v>647</v>
      </c>
      <c r="E55" s="33">
        <v>1038</v>
      </c>
      <c r="F55" s="32">
        <v>1685</v>
      </c>
      <c r="G55" s="27">
        <v>0.30099766883111084</v>
      </c>
    </row>
    <row r="56" spans="2:7" ht="12" customHeight="1">
      <c r="B56" s="8"/>
      <c r="C56" s="31" t="s">
        <v>14</v>
      </c>
      <c r="D56" s="30">
        <v>15093</v>
      </c>
      <c r="E56" s="33">
        <v>910</v>
      </c>
      <c r="F56" s="32">
        <v>16003</v>
      </c>
      <c r="G56" s="27">
        <v>2.8586740025544612</v>
      </c>
    </row>
    <row r="57" spans="2:7" ht="12" customHeight="1">
      <c r="B57" s="8"/>
      <c r="C57" s="31" t="s">
        <v>4</v>
      </c>
      <c r="D57" s="30">
        <v>64912</v>
      </c>
      <c r="E57" s="33">
        <v>0</v>
      </c>
      <c r="F57" s="32">
        <v>64912</v>
      </c>
      <c r="G57" s="27">
        <v>11.595466278436241</v>
      </c>
    </row>
    <row r="58" spans="2:7" ht="13.5" customHeight="1" thickBot="1">
      <c r="B58" s="8"/>
      <c r="C58" s="31" t="s">
        <v>13</v>
      </c>
      <c r="D58" s="30">
        <v>268</v>
      </c>
      <c r="E58" s="29">
        <v>0</v>
      </c>
      <c r="F58" s="28">
        <v>268</v>
      </c>
      <c r="G58" s="27">
        <v>0.04787381320281169</v>
      </c>
    </row>
    <row r="59" spans="2:7" ht="15.75" customHeight="1" thickBot="1" thickTop="1">
      <c r="B59" s="8"/>
      <c r="C59" s="11" t="s">
        <v>0</v>
      </c>
      <c r="D59" s="26">
        <v>467874</v>
      </c>
      <c r="E59" s="26">
        <v>91931</v>
      </c>
      <c r="F59" s="25">
        <v>559805</v>
      </c>
      <c r="G59" s="24">
        <v>100</v>
      </c>
    </row>
    <row r="60" spans="2:7" ht="12" customHeight="1" thickTop="1">
      <c r="B60" s="8"/>
      <c r="C60" s="7" t="s">
        <v>12</v>
      </c>
      <c r="D60" s="6"/>
      <c r="E60" s="6"/>
      <c r="F60" s="5"/>
      <c r="G60" s="4"/>
    </row>
    <row r="61" spans="2:7" ht="12" customHeight="1">
      <c r="B61" s="8"/>
      <c r="C61" s="7"/>
      <c r="D61" s="6"/>
      <c r="E61" s="6"/>
      <c r="F61" s="5"/>
      <c r="G61" s="4"/>
    </row>
    <row r="62" spans="2:7" ht="9.75" customHeight="1">
      <c r="B62" s="8"/>
      <c r="C62" s="7"/>
      <c r="D62" s="6"/>
      <c r="E62" s="6"/>
      <c r="F62" s="5"/>
      <c r="G62" s="4"/>
    </row>
    <row r="63" spans="2:7" ht="12.75">
      <c r="B63" s="23"/>
      <c r="C63" s="22" t="s">
        <v>11</v>
      </c>
      <c r="D63" s="19"/>
      <c r="E63" s="19"/>
      <c r="F63" s="19"/>
      <c r="G63" s="19"/>
    </row>
    <row r="64" spans="2:7" ht="12.75">
      <c r="B64" s="21"/>
      <c r="C64" s="22" t="s">
        <v>10</v>
      </c>
      <c r="D64" s="19"/>
      <c r="E64" s="19"/>
      <c r="F64" s="19"/>
      <c r="G64" s="19"/>
    </row>
    <row r="65" spans="2:7" ht="12.75">
      <c r="B65" s="21"/>
      <c r="C65" s="20">
        <v>2005</v>
      </c>
      <c r="D65" s="19"/>
      <c r="E65" s="19"/>
      <c r="F65" s="19"/>
      <c r="G65" s="19"/>
    </row>
    <row r="66" spans="2:7" ht="12.75">
      <c r="B66" s="21"/>
      <c r="C66" s="20" t="s">
        <v>9</v>
      </c>
      <c r="D66" s="19"/>
      <c r="E66" s="19"/>
      <c r="F66" s="19"/>
      <c r="G66" s="19"/>
    </row>
    <row r="67" ht="9.75" customHeight="1" thickBot="1"/>
    <row r="68" spans="3:5" ht="21" customHeight="1" thickBot="1" thickTop="1">
      <c r="C68" s="18" t="s">
        <v>8</v>
      </c>
      <c r="D68" s="17" t="s">
        <v>0</v>
      </c>
      <c r="E68" s="16" t="s">
        <v>7</v>
      </c>
    </row>
    <row r="69" spans="3:5" ht="21" customHeight="1" thickTop="1">
      <c r="C69" s="15" t="s">
        <v>6</v>
      </c>
      <c r="D69" s="13">
        <v>107854</v>
      </c>
      <c r="E69" s="12">
        <v>19.266351676030048</v>
      </c>
    </row>
    <row r="70" spans="3:5" ht="21" customHeight="1">
      <c r="C70" s="15" t="s">
        <v>5</v>
      </c>
      <c r="D70" s="13">
        <v>68837</v>
      </c>
      <c r="E70" s="12">
        <v>12.29660328149981</v>
      </c>
    </row>
    <row r="71" spans="3:5" ht="21" customHeight="1">
      <c r="C71" s="15" t="s">
        <v>4</v>
      </c>
      <c r="D71" s="13">
        <v>64912</v>
      </c>
      <c r="E71" s="12">
        <v>11.595466278436241</v>
      </c>
    </row>
    <row r="72" spans="3:5" ht="21" customHeight="1">
      <c r="C72" s="15" t="s">
        <v>3</v>
      </c>
      <c r="D72" s="13">
        <v>58181</v>
      </c>
      <c r="E72" s="12">
        <v>10.393083305793983</v>
      </c>
    </row>
    <row r="73" spans="3:5" ht="21" customHeight="1">
      <c r="C73" s="15" t="s">
        <v>2</v>
      </c>
      <c r="D73" s="13">
        <v>26757</v>
      </c>
      <c r="E73" s="12">
        <v>4.779700074132958</v>
      </c>
    </row>
    <row r="74" spans="3:5" ht="21" customHeight="1" thickBot="1">
      <c r="C74" s="14" t="s">
        <v>1</v>
      </c>
      <c r="D74" s="13">
        <v>233264</v>
      </c>
      <c r="E74" s="12">
        <v>41.6</v>
      </c>
    </row>
    <row r="75" spans="3:7" ht="21" customHeight="1" thickBot="1" thickTop="1">
      <c r="C75" s="11" t="s">
        <v>0</v>
      </c>
      <c r="D75" s="10">
        <v>559805</v>
      </c>
      <c r="E75" s="9">
        <v>100</v>
      </c>
      <c r="F75" s="2"/>
      <c r="G75" s="2"/>
    </row>
    <row r="76" spans="2:7" ht="18.75" customHeight="1" thickTop="1">
      <c r="B76" s="8"/>
      <c r="C76" s="7"/>
      <c r="D76" s="6"/>
      <c r="E76" s="6"/>
      <c r="F76" s="5"/>
      <c r="G76" s="4"/>
    </row>
    <row r="77" spans="2:7" ht="23.25" customHeight="1">
      <c r="B77" s="3"/>
      <c r="C77" s="3"/>
      <c r="D77" s="3"/>
      <c r="E77" s="3"/>
      <c r="F77" s="3"/>
      <c r="G77" s="3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spans="3:7" ht="16.5" customHeight="1">
      <c r="C94" s="2"/>
      <c r="D94" s="2"/>
      <c r="E94" s="2"/>
      <c r="F94" s="2"/>
      <c r="G94" s="2"/>
    </row>
    <row r="95" spans="3:7" s="2" customFormat="1" ht="16.5" customHeight="1">
      <c r="C95" s="1"/>
      <c r="D95" s="1"/>
      <c r="E95" s="1"/>
      <c r="F95" s="1"/>
      <c r="G95" s="1"/>
    </row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spans="3:7" ht="16.5" customHeight="1">
      <c r="C109" s="2"/>
      <c r="D109" s="2"/>
      <c r="E109" s="2"/>
      <c r="F109" s="2"/>
      <c r="G109" s="2"/>
    </row>
    <row r="110" spans="3:7" s="2" customFormat="1" ht="16.5" customHeight="1">
      <c r="C110" s="1"/>
      <c r="D110" s="1"/>
      <c r="E110" s="1"/>
      <c r="F110" s="1"/>
      <c r="G110" s="1"/>
    </row>
    <row r="111" ht="16.5" customHeight="1"/>
    <row r="112" ht="16.5" customHeight="1"/>
    <row r="113" ht="16.5" customHeight="1"/>
    <row r="114" ht="16.5" customHeight="1"/>
    <row r="115" spans="3:7" ht="16.5" customHeight="1">
      <c r="C115" s="2"/>
      <c r="D115" s="2"/>
      <c r="E115" s="2"/>
      <c r="F115" s="2"/>
      <c r="G115" s="2"/>
    </row>
    <row r="116" spans="3:7" s="2" customFormat="1" ht="16.5" customHeight="1">
      <c r="C116" s="1"/>
      <c r="D116" s="1"/>
      <c r="E116" s="1"/>
      <c r="F116" s="1"/>
      <c r="G116" s="1"/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spans="3:7" ht="16.5" customHeight="1">
      <c r="C123" s="2"/>
      <c r="D123" s="2"/>
      <c r="E123" s="2"/>
      <c r="F123" s="2"/>
      <c r="G123" s="2"/>
    </row>
    <row r="124" spans="3:7" s="2" customFormat="1" ht="16.5" customHeight="1">
      <c r="C124" s="1"/>
      <c r="D124" s="1"/>
      <c r="E124" s="1"/>
      <c r="F124" s="1"/>
      <c r="G124" s="1"/>
    </row>
    <row r="125" ht="16.5" customHeight="1"/>
    <row r="126" ht="16.5" customHeight="1"/>
    <row r="144" ht="33.75" customHeight="1"/>
    <row r="145" ht="12.75" customHeight="1"/>
    <row r="146" ht="12" customHeight="1"/>
    <row r="147" ht="15.75" customHeight="1"/>
    <row r="148" ht="12" customHeight="1"/>
    <row r="149" ht="12" customHeight="1"/>
    <row r="150" ht="12" customHeight="1"/>
    <row r="151" spans="3:7" ht="12.75">
      <c r="C151" s="2"/>
      <c r="D151" s="2"/>
      <c r="E151" s="2"/>
      <c r="F151" s="2"/>
      <c r="G151" s="2"/>
    </row>
    <row r="152" spans="3:7" s="2" customFormat="1" ht="126" customHeight="1">
      <c r="C152" s="1"/>
      <c r="D152" s="1"/>
      <c r="E152" s="1"/>
      <c r="F152" s="1"/>
      <c r="G152" s="1"/>
    </row>
    <row r="153" ht="16.5" customHeight="1"/>
    <row r="154" ht="16.5" customHeight="1"/>
    <row r="155" ht="16.5" customHeight="1"/>
    <row r="156" ht="16.5" customHeight="1"/>
    <row r="157" ht="16.5" customHeight="1"/>
    <row r="158" spans="3:7" ht="16.5" customHeight="1">
      <c r="C158" s="2"/>
      <c r="D158" s="2"/>
      <c r="E158" s="2"/>
      <c r="F158" s="2"/>
      <c r="G158" s="2"/>
    </row>
    <row r="159" spans="3:7" s="2" customFormat="1" ht="16.5" customHeight="1">
      <c r="C159" s="1"/>
      <c r="D159" s="1"/>
      <c r="E159" s="1"/>
      <c r="F159" s="1"/>
      <c r="G159" s="1"/>
    </row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49" ht="113.25" customHeight="1"/>
    <row r="335" ht="108.75" customHeight="1"/>
    <row r="475" ht="16.5" customHeight="1"/>
  </sheetData>
  <sheetProtection/>
  <mergeCells count="8">
    <mergeCell ref="C66:G66"/>
    <mergeCell ref="B77:G77"/>
    <mergeCell ref="C4:G4"/>
    <mergeCell ref="C5:G5"/>
    <mergeCell ref="C6:G6"/>
    <mergeCell ref="C63:G63"/>
    <mergeCell ref="C64:G64"/>
    <mergeCell ref="C65:G65"/>
  </mergeCells>
  <printOptions horizontalCentered="1" verticalCentered="1"/>
  <pageMargins left="0.196850393700787" right="0.196850393700787" top="0.66" bottom="0.47" header="0.15" footer="0.19"/>
  <pageSetup firstPageNumber="33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2011-10-25T18:58:13Z</dcterms:created>
  <dcterms:modified xsi:type="dcterms:W3CDTF">2011-10-25T18:58:15Z</dcterms:modified>
  <cp:category>Anual</cp:category>
  <cp:version/>
  <cp:contentType/>
  <cp:contentStatus/>
</cp:coreProperties>
</file>