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<sst xmlns="http://schemas.openxmlformats.org/spreadsheetml/2006/main" count="63" uniqueCount="42">
  <si>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Fuente: Instituto Nacional de Migración.</t>
  </si>
  <si>
    <t>FLUJO TOTAL</t>
  </si>
  <si>
    <t>TOTAL EXTRANJEROS</t>
  </si>
  <si>
    <t>TOTAL NACIONALES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</si>
  <si>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</si>
  <si>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</si>
  <si>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</si>
  <si>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</si>
  <si>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</si>
  <si>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</si>
  <si>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</si>
  <si>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</si>
  <si>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</si>
  <si>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</si>
  <si>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</si>
  <si>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</si>
  <si>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</si>
  <si>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DESCRIPCIÓN</t>
  </si>
  <si>
    <t>(ENTRADAS)</t>
  </si>
  <si>
    <t>EVENTOS</t>
  </si>
  <si>
    <t>ENERO - DICIEMBRE DE 2004</t>
  </si>
  <si>
    <t>REGISTRO Y CONTROL MIGRATORIO POR MES</t>
  </si>
  <si>
    <t>RADICADOS EN EL EXTERIOR</t>
  </si>
  <si>
    <t>RADICADOS EN EL PAÍS</t>
  </si>
  <si>
    <t>INMIGRANTES</t>
  </si>
  <si>
    <t>INMIGRADOS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</si>
  <si>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</si>
  <si>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</si>
  <si>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</si>
  <si>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</si>
  <si>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</si>
  <si>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</si>
  <si>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</si>
  <si>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</si>
  <si>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</si>
  <si>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</si>
  <si>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</si>
  <si>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</si>
  <si>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</si>
  <si>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</si>
  <si>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</si>
  <si>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1.2 REGISTRO Y CONTROL MIGRATORIO POR MES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</si>
</sst>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9.75"/>
      <color indexed="8"/>
      <name val="Arial"/>
      <family val="0"/>
    </font>
    <font>
      <b/>
      <sz val="8.25"/>
      <color indexed="8"/>
      <name val="Arial"/>
      <family val="0"/>
    </font>
    <font>
      <b/>
      <sz val="6.5"/>
      <color indexed="9"/>
      <name val="Arial"/>
      <family val="0"/>
    </font>
    <font>
      <b/>
      <sz val="6.5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3" fontId="20" fillId="0" borderId="13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9" fillId="0" borderId="14" xfId="0" applyNumberFormat="1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Continuous" vertical="center"/>
    </xf>
    <xf numFmtId="3" fontId="21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" fontId="2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3" fillId="0" borderId="0" xfId="0" applyNumberFormat="1" applyFont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 vertical="center"/>
    </xf>
    <xf numFmtId="164" fontId="24" fillId="33" borderId="20" xfId="0" applyNumberFormat="1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vertical="center"/>
    </xf>
    <xf numFmtId="164" fontId="19" fillId="0" borderId="21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164" fontId="20" fillId="0" borderId="23" xfId="0" applyNumberFormat="1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Continuous" vertical="center"/>
    </xf>
    <xf numFmtId="0" fontId="21" fillId="33" borderId="20" xfId="0" applyFont="1" applyFill="1" applyBorder="1" applyAlignment="1">
      <alignment horizontal="centerContinuous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17" fontId="22" fillId="0" borderId="0" xfId="0" applyNumberFormat="1" applyFont="1" applyFill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8"/>
          <c:w val="0.985"/>
          <c:h val="0.8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1.2'!$B$41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1.2'!$C$41:$N$41</c:f>
              <c:numCache/>
            </c:numRef>
          </c:val>
          <c:shape val="box"/>
        </c:ser>
        <c:ser>
          <c:idx val="1"/>
          <c:order val="1"/>
          <c:tx>
            <c:strRef>
              <c:f>'Cuadro 1.2'!$B$42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1.2'!$C$42:$N$42</c:f>
              <c:numCache/>
            </c:numRef>
          </c:val>
          <c:shape val="box"/>
        </c:ser>
        <c:ser>
          <c:idx val="2"/>
          <c:order val="2"/>
          <c:tx>
            <c:strRef>
              <c:f>'Cuadro 1.2'!$B$43</c:f>
              <c:strCache>
                <c:ptCount val="1"/>
                <c:pt idx="0">
                  <c:v>FLUJO TOTAL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1.2'!$C$40:$N$40</c:f>
              <c:strCache/>
            </c:strRef>
          </c:cat>
          <c:val>
            <c:numRef>
              <c:f>'Cuadro 1.2'!$C$43:$N$43</c:f>
              <c:numCache/>
            </c:numRef>
          </c:val>
          <c:shape val="box"/>
        </c:ser>
        <c:gapWidth val="30"/>
        <c:gapDepth val="100"/>
        <c:shape val="box"/>
        <c:axId val="4405453"/>
        <c:axId val="39649078"/>
        <c:axId val="21297383"/>
      </c:bar3DChart>
      <c:cat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49078"/>
        <c:crosses val="autoZero"/>
        <c:auto val="1"/>
        <c:lblOffset val="100"/>
        <c:tickLblSkip val="1"/>
        <c:noMultiLvlLbl val="0"/>
      </c:catAx>
      <c:valAx>
        <c:axId val="39649078"/>
        <c:scaling>
          <c:orientation val="minMax"/>
        </c:scaling>
        <c:axPos val="l"/>
        <c:delete val="1"/>
        <c:majorTickMark val="out"/>
        <c:minorTickMark val="none"/>
        <c:tickLblPos val="none"/>
        <c:crossAx val="4405453"/>
        <c:crossesAt val="1"/>
        <c:crossBetween val="between"/>
        <c:dispUnits/>
      </c:valAx>
      <c:serAx>
        <c:axId val="21297383"/>
        <c:scaling>
          <c:orientation val="minMax"/>
        </c:scaling>
        <c:axPos val="b"/>
        <c:delete val="1"/>
        <c:majorTickMark val="out"/>
        <c:minorTickMark val="none"/>
        <c:tickLblPos val="none"/>
        <c:crossAx val="3964907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91525"/>
          <c:w val="0.88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44</xdr:row>
      <xdr:rowOff>0</xdr:rowOff>
    </xdr:from>
    <xdr:to>
      <xdr:col>14</xdr:col>
      <xdr:colOff>9525</xdr:colOff>
      <xdr:row>66</xdr:row>
      <xdr:rowOff>9525</xdr:rowOff>
    </xdr:to>
    <xdr:graphicFrame>
      <xdr:nvGraphicFramePr>
        <xdr:cNvPr id="1" name="Chart 2"/>
        <xdr:cNvGraphicFramePr/>
      </xdr:nvGraphicFramePr>
      <xdr:xfrm>
        <a:off x="628650" y="8448675"/>
        <a:ext cx="83629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Q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2.140625" style="1" customWidth="1"/>
    <col min="3" max="3" width="8.7109375" style="1" customWidth="1"/>
    <col min="4" max="4" width="8.00390625" style="1" customWidth="1"/>
    <col min="5" max="8" width="8.7109375" style="1" customWidth="1"/>
    <col min="9" max="9" width="8.00390625" style="1" customWidth="1"/>
    <col min="10" max="12" width="8.7109375" style="1" customWidth="1"/>
    <col min="13" max="14" width="8.00390625" style="1" customWidth="1"/>
    <col min="15" max="15" width="9.281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2" customHeight="1">
      <c r="B3" s="43"/>
      <c r="C3" s="43"/>
      <c r="D3" s="43"/>
      <c r="E3" s="43"/>
      <c r="F3" s="43"/>
      <c r="G3" s="43"/>
      <c r="H3" s="43"/>
      <c r="I3" s="42"/>
      <c r="J3" s="42"/>
      <c r="K3" s="42"/>
      <c r="L3" s="42"/>
      <c r="M3" s="42"/>
      <c r="N3" s="42"/>
      <c r="O3" s="42"/>
    </row>
    <row r="4" spans="2:15" s="38" customFormat="1" ht="15.75">
      <c r="B4" s="40" t="s">
        <v>41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2:15" s="38" customFormat="1" ht="15.75">
      <c r="B5" s="41" t="s">
        <v>20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s="38" customFormat="1" ht="15.75">
      <c r="B6" s="40" t="s">
        <v>19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s="38" customFormat="1" ht="15.75">
      <c r="B7" s="40" t="s">
        <v>18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2" customHeight="1" thickBot="1">
      <c r="B8" s="37"/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15" customHeight="1" thickBot="1" thickTop="1">
      <c r="B9" s="36" t="s">
        <v>17</v>
      </c>
      <c r="C9" s="16" t="s">
        <v>16</v>
      </c>
      <c r="D9" s="16" t="s">
        <v>15</v>
      </c>
      <c r="E9" s="16" t="s">
        <v>14</v>
      </c>
      <c r="F9" s="16" t="s">
        <v>13</v>
      </c>
      <c r="G9" s="16" t="s">
        <v>12</v>
      </c>
      <c r="H9" s="16" t="s">
        <v>11</v>
      </c>
      <c r="I9" s="34" t="s">
        <v>10</v>
      </c>
      <c r="J9" s="35" t="s">
        <v>9</v>
      </c>
      <c r="K9" s="35" t="s">
        <v>8</v>
      </c>
      <c r="L9" s="35" t="s">
        <v>7</v>
      </c>
      <c r="M9" s="16" t="s">
        <v>6</v>
      </c>
      <c r="N9" s="34" t="s">
        <v>5</v>
      </c>
      <c r="O9" s="33" t="s">
        <v>4</v>
      </c>
    </row>
    <row r="10" spans="2:15" ht="15" customHeight="1" thickTop="1">
      <c r="B10" s="31" t="s">
        <v>40</v>
      </c>
      <c r="C10" s="29">
        <v>735438</v>
      </c>
      <c r="D10" s="29">
        <v>821400</v>
      </c>
      <c r="E10" s="29">
        <v>896175</v>
      </c>
      <c r="F10" s="29">
        <v>739056</v>
      </c>
      <c r="G10" s="29">
        <v>651498</v>
      </c>
      <c r="H10" s="29">
        <v>732144</v>
      </c>
      <c r="I10" s="29">
        <v>821588</v>
      </c>
      <c r="J10" s="32">
        <v>673781</v>
      </c>
      <c r="K10" s="29">
        <v>467170</v>
      </c>
      <c r="L10" s="29">
        <v>599265</v>
      </c>
      <c r="M10" s="29">
        <v>702404</v>
      </c>
      <c r="N10" s="29">
        <v>930767</v>
      </c>
      <c r="O10" s="28">
        <v>8770686</v>
      </c>
    </row>
    <row r="11" spans="2:15" ht="15" customHeight="1">
      <c r="B11" s="31" t="s">
        <v>39</v>
      </c>
      <c r="C11" s="29">
        <v>789351</v>
      </c>
      <c r="D11" s="29">
        <v>695849</v>
      </c>
      <c r="E11" s="29">
        <v>867488</v>
      </c>
      <c r="F11" s="29">
        <v>895919</v>
      </c>
      <c r="G11" s="29">
        <v>580258</v>
      </c>
      <c r="H11" s="29">
        <v>480281</v>
      </c>
      <c r="I11" s="29">
        <v>553004</v>
      </c>
      <c r="J11" s="29">
        <v>481540</v>
      </c>
      <c r="K11" s="29">
        <v>574485</v>
      </c>
      <c r="L11" s="29">
        <v>861469</v>
      </c>
      <c r="M11" s="29">
        <v>930413</v>
      </c>
      <c r="N11" s="29">
        <v>1036849</v>
      </c>
      <c r="O11" s="28">
        <v>8746906</v>
      </c>
    </row>
    <row r="12" spans="2:15" ht="15" customHeight="1">
      <c r="B12" s="31" t="s">
        <v>38</v>
      </c>
      <c r="C12" s="29">
        <v>101798</v>
      </c>
      <c r="D12" s="29">
        <v>89177</v>
      </c>
      <c r="E12" s="29">
        <v>105005</v>
      </c>
      <c r="F12" s="29">
        <v>100074</v>
      </c>
      <c r="G12" s="29">
        <v>106101</v>
      </c>
      <c r="H12" s="29">
        <v>98881</v>
      </c>
      <c r="I12" s="29">
        <v>105222</v>
      </c>
      <c r="J12" s="29">
        <v>109667</v>
      </c>
      <c r="K12" s="29">
        <v>98593</v>
      </c>
      <c r="L12" s="29">
        <v>107619</v>
      </c>
      <c r="M12" s="29">
        <v>105055</v>
      </c>
      <c r="N12" s="29">
        <v>107056</v>
      </c>
      <c r="O12" s="28">
        <v>1234248</v>
      </c>
    </row>
    <row r="13" spans="2:15" ht="15" customHeight="1">
      <c r="B13" s="31" t="s">
        <v>37</v>
      </c>
      <c r="C13" s="29">
        <v>25278</v>
      </c>
      <c r="D13" s="29">
        <v>28583</v>
      </c>
      <c r="E13" s="29">
        <v>32250</v>
      </c>
      <c r="F13" s="29">
        <v>25299</v>
      </c>
      <c r="G13" s="29">
        <v>29620</v>
      </c>
      <c r="H13" s="29">
        <v>29363</v>
      </c>
      <c r="I13" s="29">
        <v>25619</v>
      </c>
      <c r="J13" s="29">
        <v>27186</v>
      </c>
      <c r="K13" s="29">
        <v>25402</v>
      </c>
      <c r="L13" s="29">
        <v>27041</v>
      </c>
      <c r="M13" s="29">
        <v>28075</v>
      </c>
      <c r="N13" s="29">
        <v>23594</v>
      </c>
      <c r="O13" s="28">
        <v>327310</v>
      </c>
    </row>
    <row r="14" spans="2:15" ht="15" customHeight="1">
      <c r="B14" s="31" t="s">
        <v>36</v>
      </c>
      <c r="C14" s="29">
        <v>22631</v>
      </c>
      <c r="D14" s="29">
        <v>15080</v>
      </c>
      <c r="E14" s="29">
        <v>16715</v>
      </c>
      <c r="F14" s="29">
        <v>17734</v>
      </c>
      <c r="G14" s="29">
        <v>16471</v>
      </c>
      <c r="H14" s="29">
        <v>16615</v>
      </c>
      <c r="I14" s="29">
        <v>16740</v>
      </c>
      <c r="J14" s="29">
        <v>18872</v>
      </c>
      <c r="K14" s="29">
        <v>17639</v>
      </c>
      <c r="L14" s="29">
        <v>18374</v>
      </c>
      <c r="M14" s="29">
        <v>17415</v>
      </c>
      <c r="N14" s="29">
        <v>18000</v>
      </c>
      <c r="O14" s="28">
        <v>212286</v>
      </c>
    </row>
    <row r="15" spans="2:15" ht="15" customHeight="1">
      <c r="B15" s="31" t="s">
        <v>35</v>
      </c>
      <c r="C15" s="29">
        <v>20406</v>
      </c>
      <c r="D15" s="29">
        <v>11342</v>
      </c>
      <c r="E15" s="29">
        <v>9249</v>
      </c>
      <c r="F15" s="29">
        <v>24358</v>
      </c>
      <c r="G15" s="29">
        <v>5140</v>
      </c>
      <c r="H15" s="29">
        <v>5414</v>
      </c>
      <c r="I15" s="29">
        <v>6264</v>
      </c>
      <c r="J15" s="29">
        <v>5183</v>
      </c>
      <c r="K15" s="29">
        <v>4077</v>
      </c>
      <c r="L15" s="29">
        <v>5291</v>
      </c>
      <c r="M15" s="29">
        <v>5756</v>
      </c>
      <c r="N15" s="29">
        <v>11687</v>
      </c>
      <c r="O15" s="28">
        <v>114167</v>
      </c>
    </row>
    <row r="16" spans="2:15" ht="15" customHeight="1">
      <c r="B16" s="31" t="s">
        <v>34</v>
      </c>
      <c r="C16" s="29">
        <v>8087</v>
      </c>
      <c r="D16" s="29">
        <v>3661</v>
      </c>
      <c r="E16" s="29">
        <v>3460</v>
      </c>
      <c r="F16" s="29">
        <v>3639</v>
      </c>
      <c r="G16" s="29">
        <v>2241</v>
      </c>
      <c r="H16" s="29">
        <v>3088</v>
      </c>
      <c r="I16" s="29">
        <v>2631</v>
      </c>
      <c r="J16" s="29">
        <v>2364</v>
      </c>
      <c r="K16" s="29">
        <v>2076</v>
      </c>
      <c r="L16" s="29">
        <v>3161</v>
      </c>
      <c r="M16" s="29">
        <v>6006</v>
      </c>
      <c r="N16" s="29">
        <v>1480</v>
      </c>
      <c r="O16" s="28">
        <v>41894</v>
      </c>
    </row>
    <row r="17" spans="2:15" ht="15" customHeight="1">
      <c r="B17" s="31" t="s">
        <v>33</v>
      </c>
      <c r="C17" s="29">
        <v>6108</v>
      </c>
      <c r="D17" s="29">
        <v>6367</v>
      </c>
      <c r="E17" s="29">
        <v>8226</v>
      </c>
      <c r="F17" s="29">
        <v>6216</v>
      </c>
      <c r="G17" s="29">
        <v>7013</v>
      </c>
      <c r="H17" s="29">
        <v>7191</v>
      </c>
      <c r="I17" s="29">
        <v>7545</v>
      </c>
      <c r="J17" s="29">
        <v>6773</v>
      </c>
      <c r="K17" s="29">
        <v>6552</v>
      </c>
      <c r="L17" s="29">
        <v>8100</v>
      </c>
      <c r="M17" s="29">
        <v>7901</v>
      </c>
      <c r="N17" s="29">
        <v>8317</v>
      </c>
      <c r="O17" s="28">
        <v>86309</v>
      </c>
    </row>
    <row r="18" spans="2:15" ht="15" customHeight="1">
      <c r="B18" s="31" t="s">
        <v>32</v>
      </c>
      <c r="C18" s="29">
        <v>1039</v>
      </c>
      <c r="D18" s="29">
        <v>249</v>
      </c>
      <c r="E18" s="29">
        <v>331</v>
      </c>
      <c r="F18" s="29">
        <v>295</v>
      </c>
      <c r="G18" s="29">
        <v>405</v>
      </c>
      <c r="H18" s="29">
        <v>372</v>
      </c>
      <c r="I18" s="29">
        <v>404</v>
      </c>
      <c r="J18" s="29">
        <v>405</v>
      </c>
      <c r="K18" s="29">
        <v>307</v>
      </c>
      <c r="L18" s="29">
        <v>415</v>
      </c>
      <c r="M18" s="29">
        <v>369</v>
      </c>
      <c r="N18" s="29">
        <v>465</v>
      </c>
      <c r="O18" s="28">
        <v>5056</v>
      </c>
    </row>
    <row r="19" spans="2:15" ht="15" customHeight="1">
      <c r="B19" s="31" t="s">
        <v>31</v>
      </c>
      <c r="C19" s="29">
        <v>1349</v>
      </c>
      <c r="D19" s="29">
        <v>312</v>
      </c>
      <c r="E19" s="29">
        <v>163</v>
      </c>
      <c r="F19" s="29">
        <v>417</v>
      </c>
      <c r="G19" s="29">
        <v>248</v>
      </c>
      <c r="H19" s="29">
        <v>224</v>
      </c>
      <c r="I19" s="29">
        <v>527</v>
      </c>
      <c r="J19" s="29">
        <v>626</v>
      </c>
      <c r="K19" s="29">
        <v>219</v>
      </c>
      <c r="L19" s="29">
        <v>172</v>
      </c>
      <c r="M19" s="29">
        <v>352</v>
      </c>
      <c r="N19" s="29">
        <v>270</v>
      </c>
      <c r="O19" s="28">
        <v>4879</v>
      </c>
    </row>
    <row r="20" spans="2:15" ht="15" customHeight="1">
      <c r="B20" s="31" t="s">
        <v>30</v>
      </c>
      <c r="C20" s="29">
        <v>115</v>
      </c>
      <c r="D20" s="29">
        <v>91</v>
      </c>
      <c r="E20" s="29">
        <v>176</v>
      </c>
      <c r="F20" s="29">
        <v>130</v>
      </c>
      <c r="G20" s="29">
        <v>11</v>
      </c>
      <c r="H20" s="29">
        <v>11</v>
      </c>
      <c r="I20" s="29">
        <v>3</v>
      </c>
      <c r="J20" s="29">
        <v>28</v>
      </c>
      <c r="K20" s="29">
        <v>290</v>
      </c>
      <c r="L20" s="29">
        <v>31</v>
      </c>
      <c r="M20" s="29">
        <v>24</v>
      </c>
      <c r="N20" s="29">
        <v>24</v>
      </c>
      <c r="O20" s="28">
        <v>934</v>
      </c>
    </row>
    <row r="21" spans="2:15" ht="15" customHeight="1">
      <c r="B21" s="31" t="s">
        <v>29</v>
      </c>
      <c r="C21" s="29">
        <v>88</v>
      </c>
      <c r="D21" s="29">
        <v>62</v>
      </c>
      <c r="E21" s="29">
        <v>64</v>
      </c>
      <c r="F21" s="29">
        <v>42</v>
      </c>
      <c r="G21" s="29">
        <v>73</v>
      </c>
      <c r="H21" s="29">
        <v>87</v>
      </c>
      <c r="I21" s="29">
        <v>77</v>
      </c>
      <c r="J21" s="29">
        <v>92</v>
      </c>
      <c r="K21" s="29">
        <v>28</v>
      </c>
      <c r="L21" s="29">
        <v>92</v>
      </c>
      <c r="M21" s="29">
        <v>68</v>
      </c>
      <c r="N21" s="29">
        <v>73</v>
      </c>
      <c r="O21" s="28">
        <v>846</v>
      </c>
    </row>
    <row r="22" spans="2:15" ht="15" customHeight="1">
      <c r="B22" s="31" t="s">
        <v>28</v>
      </c>
      <c r="C22" s="29">
        <v>14</v>
      </c>
      <c r="D22" s="29">
        <v>17</v>
      </c>
      <c r="E22" s="29">
        <v>19</v>
      </c>
      <c r="F22" s="29">
        <v>9</v>
      </c>
      <c r="G22" s="29">
        <v>21</v>
      </c>
      <c r="H22" s="29">
        <v>10</v>
      </c>
      <c r="I22" s="29">
        <v>48</v>
      </c>
      <c r="J22" s="29">
        <v>42</v>
      </c>
      <c r="K22" s="29">
        <v>25</v>
      </c>
      <c r="L22" s="29">
        <v>22</v>
      </c>
      <c r="M22" s="29">
        <v>17</v>
      </c>
      <c r="N22" s="29">
        <v>36</v>
      </c>
      <c r="O22" s="28">
        <v>280</v>
      </c>
    </row>
    <row r="23" spans="2:15" ht="15" customHeight="1">
      <c r="B23" s="31" t="s">
        <v>27</v>
      </c>
      <c r="C23" s="29">
        <v>1</v>
      </c>
      <c r="D23" s="29">
        <v>2</v>
      </c>
      <c r="E23" s="29">
        <v>2</v>
      </c>
      <c r="F23" s="29">
        <v>2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0</v>
      </c>
      <c r="M23" s="29">
        <v>82</v>
      </c>
      <c r="N23" s="29">
        <v>0</v>
      </c>
      <c r="O23" s="28">
        <v>91</v>
      </c>
    </row>
    <row r="24" spans="2:15" ht="15" customHeight="1">
      <c r="B24" s="31" t="s">
        <v>26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8">
        <v>2</v>
      </c>
    </row>
    <row r="25" spans="2:15" ht="15" customHeight="1">
      <c r="B25" s="31" t="s">
        <v>25</v>
      </c>
      <c r="C25" s="29">
        <v>2738</v>
      </c>
      <c r="D25" s="29">
        <v>1844</v>
      </c>
      <c r="E25" s="29">
        <v>2485</v>
      </c>
      <c r="F25" s="29">
        <v>3097</v>
      </c>
      <c r="G25" s="29">
        <v>2873</v>
      </c>
      <c r="H25" s="29">
        <v>2957</v>
      </c>
      <c r="I25" s="29">
        <v>3113</v>
      </c>
      <c r="J25" s="29">
        <v>4047</v>
      </c>
      <c r="K25" s="29">
        <v>3520</v>
      </c>
      <c r="L25" s="29">
        <v>3086</v>
      </c>
      <c r="M25" s="29">
        <v>2485</v>
      </c>
      <c r="N25" s="29">
        <v>2584</v>
      </c>
      <c r="O25" s="28">
        <v>34829</v>
      </c>
    </row>
    <row r="26" spans="2:15" ht="15" customHeight="1" thickBot="1">
      <c r="B26" s="31" t="s">
        <v>24</v>
      </c>
      <c r="C26" s="29">
        <v>3426</v>
      </c>
      <c r="D26" s="29">
        <v>2182</v>
      </c>
      <c r="E26" s="29">
        <v>2038</v>
      </c>
      <c r="F26" s="29">
        <v>2814</v>
      </c>
      <c r="G26" s="29">
        <v>2685</v>
      </c>
      <c r="H26" s="29">
        <v>2580</v>
      </c>
      <c r="I26" s="29">
        <v>2857</v>
      </c>
      <c r="J26" s="29">
        <v>4778</v>
      </c>
      <c r="K26" s="29">
        <v>2368</v>
      </c>
      <c r="L26" s="29">
        <v>2544</v>
      </c>
      <c r="M26" s="29">
        <v>2772</v>
      </c>
      <c r="N26" s="29">
        <v>2943</v>
      </c>
      <c r="O26" s="28">
        <v>33987</v>
      </c>
    </row>
    <row r="27" spans="2:15" ht="15" customHeight="1" thickBot="1" thickTop="1">
      <c r="B27" s="27" t="s">
        <v>2</v>
      </c>
      <c r="C27" s="26">
        <v>1717867</v>
      </c>
      <c r="D27" s="26">
        <v>1676219</v>
      </c>
      <c r="E27" s="26">
        <v>1943846</v>
      </c>
      <c r="F27" s="26">
        <v>1819101</v>
      </c>
      <c r="G27" s="26">
        <v>1404658</v>
      </c>
      <c r="H27" s="26">
        <v>1379220</v>
      </c>
      <c r="I27" s="26">
        <v>1545643</v>
      </c>
      <c r="J27" s="26">
        <v>1335384</v>
      </c>
      <c r="K27" s="26">
        <v>1202751</v>
      </c>
      <c r="L27" s="26">
        <v>1636682</v>
      </c>
      <c r="M27" s="26">
        <v>1809194</v>
      </c>
      <c r="N27" s="26">
        <v>2144145</v>
      </c>
      <c r="O27" s="25">
        <v>19614710</v>
      </c>
    </row>
    <row r="28" spans="2:15" ht="15" customHeight="1" thickTop="1">
      <c r="B28" s="30" t="s">
        <v>23</v>
      </c>
      <c r="C28" s="29">
        <v>220868</v>
      </c>
      <c r="D28" s="29">
        <v>155954</v>
      </c>
      <c r="E28" s="29">
        <v>167735</v>
      </c>
      <c r="F28" s="29">
        <v>208766</v>
      </c>
      <c r="G28" s="29">
        <v>201409</v>
      </c>
      <c r="H28" s="29">
        <v>203287</v>
      </c>
      <c r="I28" s="29">
        <v>222627</v>
      </c>
      <c r="J28" s="29">
        <v>275742</v>
      </c>
      <c r="K28" s="29">
        <v>183691</v>
      </c>
      <c r="L28" s="29">
        <v>206336</v>
      </c>
      <c r="M28" s="29">
        <v>233722</v>
      </c>
      <c r="N28" s="29">
        <v>281099</v>
      </c>
      <c r="O28" s="28">
        <v>2561236</v>
      </c>
    </row>
    <row r="29" spans="2:15" ht="15" customHeight="1" thickBot="1">
      <c r="B29" s="30" t="s">
        <v>22</v>
      </c>
      <c r="C29" s="29">
        <v>57271</v>
      </c>
      <c r="D29" s="29">
        <v>46559</v>
      </c>
      <c r="E29" s="29">
        <v>52728</v>
      </c>
      <c r="F29" s="29">
        <v>66588</v>
      </c>
      <c r="G29" s="29">
        <v>67117</v>
      </c>
      <c r="H29" s="29">
        <v>78402</v>
      </c>
      <c r="I29" s="29">
        <v>84023</v>
      </c>
      <c r="J29" s="29">
        <v>65796</v>
      </c>
      <c r="K29" s="29">
        <v>56364</v>
      </c>
      <c r="L29" s="29">
        <v>64655</v>
      </c>
      <c r="M29" s="29">
        <v>76343</v>
      </c>
      <c r="N29" s="29">
        <v>157106</v>
      </c>
      <c r="O29" s="28">
        <v>872952</v>
      </c>
    </row>
    <row r="30" spans="2:15" ht="15" customHeight="1" thickBot="1" thickTop="1">
      <c r="B30" s="27" t="s">
        <v>3</v>
      </c>
      <c r="C30" s="26">
        <v>278139</v>
      </c>
      <c r="D30" s="26">
        <v>202513</v>
      </c>
      <c r="E30" s="26">
        <v>220463</v>
      </c>
      <c r="F30" s="26">
        <v>275354</v>
      </c>
      <c r="G30" s="26">
        <v>268526</v>
      </c>
      <c r="H30" s="26">
        <v>281689</v>
      </c>
      <c r="I30" s="26">
        <v>306650</v>
      </c>
      <c r="J30" s="26">
        <v>341538</v>
      </c>
      <c r="K30" s="26">
        <v>240055</v>
      </c>
      <c r="L30" s="26">
        <v>270991</v>
      </c>
      <c r="M30" s="26">
        <v>310065</v>
      </c>
      <c r="N30" s="26">
        <v>438205</v>
      </c>
      <c r="O30" s="25">
        <v>3434188</v>
      </c>
    </row>
    <row r="31" spans="2:17" ht="15" customHeight="1" thickBot="1" thickTop="1">
      <c r="B31" s="27" t="s">
        <v>1</v>
      </c>
      <c r="C31" s="26">
        <v>1996006</v>
      </c>
      <c r="D31" s="26">
        <v>1878732</v>
      </c>
      <c r="E31" s="26">
        <v>2164309</v>
      </c>
      <c r="F31" s="26">
        <v>2094455</v>
      </c>
      <c r="G31" s="26">
        <v>1673184</v>
      </c>
      <c r="H31" s="26">
        <v>1660909</v>
      </c>
      <c r="I31" s="26">
        <v>1852293</v>
      </c>
      <c r="J31" s="26">
        <v>1676922</v>
      </c>
      <c r="K31" s="26">
        <v>1442806</v>
      </c>
      <c r="L31" s="26">
        <v>1907673</v>
      </c>
      <c r="M31" s="26">
        <v>2119259</v>
      </c>
      <c r="N31" s="26">
        <v>2582350</v>
      </c>
      <c r="O31" s="25">
        <v>23048898</v>
      </c>
      <c r="Q31" s="24"/>
    </row>
    <row r="32" spans="1:16" ht="13.5" thickTop="1">
      <c r="A32" s="22"/>
      <c r="B32" s="5" t="s">
        <v>0</v>
      </c>
      <c r="C32" s="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  <c r="P32" s="22"/>
    </row>
    <row r="33" spans="1:16" ht="12.75">
      <c r="A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2"/>
      <c r="P33" s="21"/>
    </row>
    <row r="34" ht="12" customHeight="1"/>
    <row r="35" spans="2:15" ht="12.75">
      <c r="B35" s="19" t="s">
        <v>21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5" ht="12.75">
      <c r="B36" s="20" t="s">
        <v>20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12.75">
      <c r="B37" s="20" t="s">
        <v>19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5" ht="12.75">
      <c r="B38" s="19" t="s">
        <v>18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ht="12" customHeight="1" thickBot="1"/>
    <row r="40" spans="2:15" ht="19.5" customHeight="1" thickBot="1" thickTop="1">
      <c r="B40" s="17" t="s">
        <v>17</v>
      </c>
      <c r="C40" s="16" t="s">
        <v>16</v>
      </c>
      <c r="D40" s="15" t="s">
        <v>15</v>
      </c>
      <c r="E40" s="15" t="s">
        <v>14</v>
      </c>
      <c r="F40" s="15" t="s">
        <v>13</v>
      </c>
      <c r="G40" s="15" t="s">
        <v>12</v>
      </c>
      <c r="H40" s="15" t="s">
        <v>11</v>
      </c>
      <c r="I40" s="15" t="s">
        <v>10</v>
      </c>
      <c r="J40" s="14" t="s">
        <v>9</v>
      </c>
      <c r="K40" s="14" t="s">
        <v>8</v>
      </c>
      <c r="L40" s="14" t="s">
        <v>7</v>
      </c>
      <c r="M40" s="14" t="s">
        <v>6</v>
      </c>
      <c r="N40" s="14" t="s">
        <v>5</v>
      </c>
      <c r="O40" s="13" t="s">
        <v>4</v>
      </c>
    </row>
    <row r="41" spans="2:15" ht="19.5" customHeight="1" thickTop="1">
      <c r="B41" s="12" t="s">
        <v>3</v>
      </c>
      <c r="C41" s="11">
        <v>278139</v>
      </c>
      <c r="D41" s="11">
        <v>202513</v>
      </c>
      <c r="E41" s="11">
        <v>220463</v>
      </c>
      <c r="F41" s="11">
        <v>275354</v>
      </c>
      <c r="G41" s="11">
        <v>268526</v>
      </c>
      <c r="H41" s="11">
        <v>281689</v>
      </c>
      <c r="I41" s="11">
        <v>306650</v>
      </c>
      <c r="J41" s="11">
        <v>341538</v>
      </c>
      <c r="K41" s="11">
        <v>240055</v>
      </c>
      <c r="L41" s="11">
        <v>270991</v>
      </c>
      <c r="M41" s="11">
        <v>310065</v>
      </c>
      <c r="N41" s="11">
        <v>438205</v>
      </c>
      <c r="O41" s="10">
        <v>3434188</v>
      </c>
    </row>
    <row r="42" spans="2:15" ht="19.5" customHeight="1">
      <c r="B42" s="12" t="s">
        <v>2</v>
      </c>
      <c r="C42" s="11">
        <v>1717867</v>
      </c>
      <c r="D42" s="11">
        <v>1676219</v>
      </c>
      <c r="E42" s="11">
        <v>1943846</v>
      </c>
      <c r="F42" s="11">
        <v>1819101</v>
      </c>
      <c r="G42" s="11">
        <v>1404658</v>
      </c>
      <c r="H42" s="11">
        <v>1379220</v>
      </c>
      <c r="I42" s="11">
        <v>1545643</v>
      </c>
      <c r="J42" s="11">
        <v>1335384</v>
      </c>
      <c r="K42" s="11">
        <v>1202751</v>
      </c>
      <c r="L42" s="11">
        <v>1636682</v>
      </c>
      <c r="M42" s="11">
        <v>1809194</v>
      </c>
      <c r="N42" s="11">
        <v>2144145</v>
      </c>
      <c r="O42" s="10">
        <v>19614710</v>
      </c>
    </row>
    <row r="43" spans="2:15" ht="19.5" customHeight="1" thickBot="1">
      <c r="B43" s="9" t="s">
        <v>1</v>
      </c>
      <c r="C43" s="8">
        <v>1996006</v>
      </c>
      <c r="D43" s="8">
        <v>1878732</v>
      </c>
      <c r="E43" s="8">
        <v>2164309</v>
      </c>
      <c r="F43" s="8">
        <v>2094455</v>
      </c>
      <c r="G43" s="8">
        <v>1673184</v>
      </c>
      <c r="H43" s="8">
        <v>1660909</v>
      </c>
      <c r="I43" s="8">
        <v>1852293</v>
      </c>
      <c r="J43" s="8">
        <v>1676922</v>
      </c>
      <c r="K43" s="8">
        <v>1442806</v>
      </c>
      <c r="L43" s="8">
        <v>1907673</v>
      </c>
      <c r="M43" s="8">
        <v>2119259</v>
      </c>
      <c r="N43" s="8">
        <v>2582350</v>
      </c>
      <c r="O43" s="7">
        <v>23048898</v>
      </c>
    </row>
    <row r="44" ht="13.5" thickTop="1"/>
    <row r="67" ht="12" customHeight="1"/>
    <row r="68" spans="2:14" ht="12.75"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2.75">
      <c r="B69" s="5" t="s">
        <v>0</v>
      </c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2" customHeight="1"/>
    <row r="71" spans="2:15" ht="24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7.5" customHeight="1"/>
  </sheetData>
  <sheetProtection/>
  <mergeCells count="12">
    <mergeCell ref="B35:O35"/>
    <mergeCell ref="B36:O36"/>
    <mergeCell ref="B37:O37"/>
    <mergeCell ref="B38:O38"/>
    <mergeCell ref="B32:C32"/>
    <mergeCell ref="B69:C69"/>
    <mergeCell ref="B2:O2"/>
    <mergeCell ref="B71:O71"/>
    <mergeCell ref="B4:O4"/>
    <mergeCell ref="B5:O5"/>
    <mergeCell ref="B6:O6"/>
    <mergeCell ref="B7:O7"/>
  </mergeCells>
  <printOptions horizontalCentered="1" verticalCentered="1"/>
  <pageMargins left="0.196850393700787" right="0.196850393700787" top="0.66" bottom="0.47" header="0.15" footer="0.19"/>
  <pageSetup firstPageNumber="2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2011-10-24T23:21:29Z</dcterms:created>
  <dcterms:modified xsi:type="dcterms:W3CDTF">2011-10-24T23:21:32Z</dcterms:modified>
  <cp:category>Anual</cp:category>
  <cp:version/>
  <cp:contentType/>
  <cp:contentStatus/>
</cp:coreProperties>
</file>