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3.7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<sst xmlns="http://schemas.openxmlformats.org/spreadsheetml/2006/main" count="55" uniqueCount="41">
  <si>
    <t>Fuente: Instituto Nacional de Migración.</t>
  </si>
  <si>
    <t>TOTAL</t>
  </si>
  <si>
    <t>OTROS</t>
  </si>
  <si>
    <t>BRASIL</t>
  </si>
  <si>
    <t>ECUADOR</t>
  </si>
  <si>
    <t>NICARAGUA</t>
  </si>
  <si>
    <t>EL SALVADOR</t>
  </si>
  <si>
    <t>HONDURAS</t>
  </si>
  <si>
    <t>GUATEMALA</t>
  </si>
  <si>
    <t>PART. %</t>
  </si>
  <si>
    <t>PAÍS DE NACIONALIDAD</t>
  </si>
  <si>
    <t>(PARTICIPACIÓN PORCENTUAL)</t>
  </si>
  <si>
    <t>ENERO - DICIEMBRE DE 2003</t>
  </si>
  <si>
    <t>EVENTOS DE DEVOLUCIÓN DE MÉXICO SEGÚN NACIONALIDAD</t>
  </si>
  <si>
    <t>ITALIA</t>
  </si>
  <si>
    <t>COREA DEL SUR</t>
  </si>
  <si>
    <t>CUBA</t>
  </si>
  <si>
    <t>ARGENTINA</t>
  </si>
  <si>
    <t>VENEZUELA</t>
  </si>
  <si>
    <t>COSTA RICA</t>
  </si>
  <si>
    <t>BOLIVIA</t>
  </si>
  <si>
    <t>BELICE</t>
  </si>
  <si>
    <t>COLOMBIA</t>
  </si>
  <si>
    <t>DOMINICANA REPÚBLICA</t>
  </si>
  <si>
    <t>CHINA</t>
  </si>
  <si>
    <t>PERÚ</t>
  </si>
  <si>
    <t>ESTADOS UNIDOS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</si>
  <si>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</si>
  <si>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</si>
  <si>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</si>
  <si>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</si>
  <si>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</si>
  <si>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</si>
  <si>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</si>
  <si>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</si>
  <si>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</si>
  <si>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</si>
  <si>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</si>
  <si>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</si>
  <si>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(PERSONAS)</t>
  </si>
  <si>
    <t xml:space="preserve">3.7 EVENTOS DE DEVOLUCIÓN  DE MÉXICO SEGÚN NACIONALIDAD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</si>
</sst>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 applyBorder="1" applyAlignment="1">
      <alignment vertical="top"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6" xfId="51" applyFont="1" applyFill="1" applyBorder="1" applyAlignment="1">
      <alignment horizontal="centerContinuous" vertical="center" wrapText="1"/>
      <protection/>
    </xf>
    <xf numFmtId="0" fontId="23" fillId="33" borderId="11" xfId="51" applyFont="1" applyFill="1" applyBorder="1" applyAlignment="1">
      <alignment horizontal="centerContinuous" vertical="center" wrapText="1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166" fontId="20" fillId="33" borderId="16" xfId="51" applyNumberFormat="1" applyFont="1" applyFill="1" applyBorder="1" applyAlignment="1">
      <alignment horizontal="centerContinuous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0" fontId="20" fillId="33" borderId="17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" vertical="center"/>
      <protection/>
    </xf>
    <xf numFmtId="3" fontId="25" fillId="0" borderId="14" xfId="51" applyNumberFormat="1" applyFont="1" applyFill="1" applyBorder="1" applyAlignment="1">
      <alignment horizontal="center" vertical="center"/>
      <protection/>
    </xf>
    <xf numFmtId="3" fontId="21" fillId="0" borderId="14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3" fontId="21" fillId="0" borderId="20" xfId="0" applyNumberFormat="1" applyFont="1" applyBorder="1" applyAlignment="1">
      <alignment horizontal="center" vertical="center"/>
    </xf>
    <xf numFmtId="0" fontId="23" fillId="33" borderId="16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" vertical="center"/>
      <protection/>
    </xf>
    <xf numFmtId="0" fontId="23" fillId="33" borderId="21" xfId="51" applyFont="1" applyFill="1" applyBorder="1" applyAlignment="1">
      <alignment horizontal="center" vertical="center"/>
      <protection/>
    </xf>
    <xf numFmtId="0" fontId="23" fillId="33" borderId="17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4" fillId="0" borderId="0" xfId="51" applyFont="1" applyFill="1" applyAlignment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0875"/>
          <c:y val="0.191"/>
          <c:w val="0.536"/>
          <c:h val="0.52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1.1%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3.7'!$B$39:$B$45</c:f>
              <c:strCache/>
            </c:strRef>
          </c:cat>
          <c:val>
            <c:numRef>
              <c:f>'Cuadro 3.7'!$C$39:$C$45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16</xdr:col>
      <xdr:colOff>0</xdr:colOff>
      <xdr:row>45</xdr:row>
      <xdr:rowOff>342900</xdr:rowOff>
    </xdr:to>
    <xdr:graphicFrame>
      <xdr:nvGraphicFramePr>
        <xdr:cNvPr id="1" name="Chart 1"/>
        <xdr:cNvGraphicFramePr/>
      </xdr:nvGraphicFramePr>
      <xdr:xfrm>
        <a:off x="3200400" y="8820150"/>
        <a:ext cx="62865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3%20ver%205%20sept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20.8515625" style="1" customWidth="1"/>
    <col min="3" max="16" width="8.57421875" style="1" customWidth="1"/>
    <col min="17" max="17" width="1.421875" style="1" customWidth="1"/>
    <col min="18" max="16384" width="11.421875" style="1" customWidth="1"/>
  </cols>
  <sheetData>
    <row r="1" s="36" customFormat="1" ht="7.5" customHeight="1"/>
    <row r="2" spans="2:16" s="36" customFormat="1" ht="33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2:11" s="34" customFormat="1" ht="12" customHeight="1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2:16" s="14" customFormat="1" ht="16.5" customHeight="1">
      <c r="B4" s="15" t="s">
        <v>40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2:16" s="14" customFormat="1" ht="16.5" customHeight="1">
      <c r="B5" s="15" t="s">
        <v>12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s="14" customFormat="1" ht="16.5" customHeight="1">
      <c r="B6" s="15" t="s">
        <v>39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2:16" s="16" customFormat="1" ht="12" customHeight="1" thickBot="1">
      <c r="B7" s="32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2:16" s="16" customFormat="1" ht="30" customHeight="1" thickBot="1" thickTop="1">
      <c r="B8" s="30" t="s">
        <v>10</v>
      </c>
      <c r="C8" s="28" t="s">
        <v>38</v>
      </c>
      <c r="D8" s="28" t="s">
        <v>37</v>
      </c>
      <c r="E8" s="28" t="s">
        <v>36</v>
      </c>
      <c r="F8" s="28" t="s">
        <v>35</v>
      </c>
      <c r="G8" s="28" t="s">
        <v>34</v>
      </c>
      <c r="H8" s="28" t="s">
        <v>33</v>
      </c>
      <c r="I8" s="28" t="s">
        <v>32</v>
      </c>
      <c r="J8" s="28" t="s">
        <v>31</v>
      </c>
      <c r="K8" s="29" t="s">
        <v>30</v>
      </c>
      <c r="L8" s="28" t="s">
        <v>29</v>
      </c>
      <c r="M8" s="29" t="s">
        <v>28</v>
      </c>
      <c r="N8" s="28" t="s">
        <v>27</v>
      </c>
      <c r="O8" s="28" t="s">
        <v>1</v>
      </c>
      <c r="P8" s="27" t="s">
        <v>9</v>
      </c>
    </row>
    <row r="9" spans="2:16" s="16" customFormat="1" ht="19.5" customHeight="1" thickTop="1">
      <c r="B9" s="25" t="s">
        <v>8</v>
      </c>
      <c r="C9" s="26">
        <v>5643</v>
      </c>
      <c r="D9" s="26">
        <v>6406</v>
      </c>
      <c r="E9" s="26">
        <v>7059</v>
      </c>
      <c r="F9" s="26">
        <v>5317</v>
      </c>
      <c r="G9" s="26">
        <v>8582</v>
      </c>
      <c r="H9" s="26">
        <v>8705</v>
      </c>
      <c r="I9" s="23">
        <v>7710</v>
      </c>
      <c r="J9" s="26">
        <v>8303</v>
      </c>
      <c r="K9" s="23">
        <v>7300</v>
      </c>
      <c r="L9" s="22">
        <v>7377</v>
      </c>
      <c r="M9" s="23">
        <v>6135</v>
      </c>
      <c r="N9" s="22">
        <v>5035</v>
      </c>
      <c r="O9" s="21">
        <v>83572</v>
      </c>
      <c r="P9" s="20">
        <v>46.81406460936931</v>
      </c>
    </row>
    <row r="10" spans="2:16" s="16" customFormat="1" ht="19.5" customHeight="1">
      <c r="B10" s="25" t="s">
        <v>7</v>
      </c>
      <c r="C10" s="22">
        <v>3144</v>
      </c>
      <c r="D10" s="22">
        <v>3949</v>
      </c>
      <c r="E10" s="22">
        <v>5891</v>
      </c>
      <c r="F10" s="22">
        <v>3509</v>
      </c>
      <c r="G10" s="22">
        <v>7082</v>
      </c>
      <c r="H10" s="22">
        <v>6467</v>
      </c>
      <c r="I10" s="23">
        <v>5887</v>
      </c>
      <c r="J10" s="22">
        <v>5465</v>
      </c>
      <c r="K10" s="23">
        <v>5481</v>
      </c>
      <c r="L10" s="22">
        <v>5368</v>
      </c>
      <c r="M10" s="23">
        <v>4664</v>
      </c>
      <c r="N10" s="22">
        <v>3045</v>
      </c>
      <c r="O10" s="21">
        <v>59952</v>
      </c>
      <c r="P10" s="20">
        <v>33.582979962917115</v>
      </c>
    </row>
    <row r="11" spans="2:16" s="16" customFormat="1" ht="19.5" customHeight="1">
      <c r="B11" s="25" t="s">
        <v>6</v>
      </c>
      <c r="C11" s="22">
        <v>1784</v>
      </c>
      <c r="D11" s="22">
        <v>2127</v>
      </c>
      <c r="E11" s="22">
        <v>2697</v>
      </c>
      <c r="F11" s="22">
        <v>1811</v>
      </c>
      <c r="G11" s="22">
        <v>3137</v>
      </c>
      <c r="H11" s="22">
        <v>2933</v>
      </c>
      <c r="I11" s="23">
        <v>2821</v>
      </c>
      <c r="J11" s="22">
        <v>2703</v>
      </c>
      <c r="K11" s="23">
        <v>2833</v>
      </c>
      <c r="L11" s="22">
        <v>2416</v>
      </c>
      <c r="M11" s="23">
        <v>2145</v>
      </c>
      <c r="N11" s="22">
        <v>1572</v>
      </c>
      <c r="O11" s="21">
        <v>28979</v>
      </c>
      <c r="P11" s="20">
        <v>16.2330060105647</v>
      </c>
    </row>
    <row r="12" spans="2:16" s="16" customFormat="1" ht="19.5" customHeight="1">
      <c r="B12" s="25" t="s">
        <v>5</v>
      </c>
      <c r="C12" s="22">
        <v>147</v>
      </c>
      <c r="D12" s="22">
        <v>131</v>
      </c>
      <c r="E12" s="22">
        <v>250</v>
      </c>
      <c r="F12" s="22">
        <v>123</v>
      </c>
      <c r="G12" s="22">
        <v>205</v>
      </c>
      <c r="H12" s="22">
        <v>164</v>
      </c>
      <c r="I12" s="23">
        <v>263</v>
      </c>
      <c r="J12" s="22">
        <v>183</v>
      </c>
      <c r="K12" s="23">
        <v>157</v>
      </c>
      <c r="L12" s="22">
        <v>166</v>
      </c>
      <c r="M12" s="23">
        <v>176</v>
      </c>
      <c r="N12" s="22">
        <v>110</v>
      </c>
      <c r="O12" s="21">
        <v>2075</v>
      </c>
      <c r="P12" s="20">
        <v>1.1623412633949326</v>
      </c>
    </row>
    <row r="13" spans="2:16" s="16" customFormat="1" ht="19.5" customHeight="1">
      <c r="B13" s="25" t="s">
        <v>4</v>
      </c>
      <c r="C13" s="22">
        <v>35</v>
      </c>
      <c r="D13" s="22">
        <v>59</v>
      </c>
      <c r="E13" s="22">
        <v>30</v>
      </c>
      <c r="F13" s="22">
        <v>48</v>
      </c>
      <c r="G13" s="22">
        <v>83</v>
      </c>
      <c r="H13" s="22">
        <v>52</v>
      </c>
      <c r="I13" s="23">
        <v>142</v>
      </c>
      <c r="J13" s="22">
        <v>122</v>
      </c>
      <c r="K13" s="23">
        <v>152</v>
      </c>
      <c r="L13" s="22">
        <v>116</v>
      </c>
      <c r="M13" s="23">
        <v>173</v>
      </c>
      <c r="N13" s="22">
        <v>82</v>
      </c>
      <c r="O13" s="21">
        <v>1094</v>
      </c>
      <c r="P13" s="20">
        <v>0.6128199239296657</v>
      </c>
    </row>
    <row r="14" spans="2:16" s="16" customFormat="1" ht="19.5" customHeight="1">
      <c r="B14" s="25" t="s">
        <v>3</v>
      </c>
      <c r="C14" s="22">
        <v>27</v>
      </c>
      <c r="D14" s="22">
        <v>27</v>
      </c>
      <c r="E14" s="22">
        <v>108</v>
      </c>
      <c r="F14" s="22">
        <v>42</v>
      </c>
      <c r="G14" s="22">
        <v>89</v>
      </c>
      <c r="H14" s="22">
        <v>123</v>
      </c>
      <c r="I14" s="23">
        <v>118</v>
      </c>
      <c r="J14" s="22">
        <v>58</v>
      </c>
      <c r="K14" s="23">
        <v>57</v>
      </c>
      <c r="L14" s="22">
        <v>85</v>
      </c>
      <c r="M14" s="23">
        <v>53</v>
      </c>
      <c r="N14" s="22">
        <v>127</v>
      </c>
      <c r="O14" s="21">
        <v>914</v>
      </c>
      <c r="P14" s="20">
        <v>0.5119903203580571</v>
      </c>
    </row>
    <row r="15" spans="2:16" s="16" customFormat="1" ht="19.5" customHeight="1">
      <c r="B15" s="25" t="s">
        <v>26</v>
      </c>
      <c r="C15" s="22">
        <v>35</v>
      </c>
      <c r="D15" s="22">
        <v>15</v>
      </c>
      <c r="E15" s="22">
        <v>21</v>
      </c>
      <c r="F15" s="22">
        <v>16</v>
      </c>
      <c r="G15" s="22">
        <v>22</v>
      </c>
      <c r="H15" s="22">
        <v>18</v>
      </c>
      <c r="I15" s="23">
        <v>23</v>
      </c>
      <c r="J15" s="22">
        <v>23</v>
      </c>
      <c r="K15" s="23">
        <v>15</v>
      </c>
      <c r="L15" s="22">
        <v>24</v>
      </c>
      <c r="M15" s="23">
        <v>15</v>
      </c>
      <c r="N15" s="22">
        <v>19</v>
      </c>
      <c r="O15" s="21">
        <v>246</v>
      </c>
      <c r="P15" s="20">
        <v>0.13780045821453177</v>
      </c>
    </row>
    <row r="16" spans="2:16" s="16" customFormat="1" ht="19.5" customHeight="1">
      <c r="B16" s="25" t="s">
        <v>25</v>
      </c>
      <c r="C16" s="22">
        <v>6</v>
      </c>
      <c r="D16" s="22">
        <v>14</v>
      </c>
      <c r="E16" s="22">
        <v>11</v>
      </c>
      <c r="F16" s="22">
        <v>14</v>
      </c>
      <c r="G16" s="22">
        <v>16</v>
      </c>
      <c r="H16" s="22">
        <v>5</v>
      </c>
      <c r="I16" s="23">
        <v>33</v>
      </c>
      <c r="J16" s="22">
        <v>11</v>
      </c>
      <c r="K16" s="23">
        <v>14</v>
      </c>
      <c r="L16" s="22">
        <v>20</v>
      </c>
      <c r="M16" s="23">
        <v>16</v>
      </c>
      <c r="N16" s="22">
        <v>27</v>
      </c>
      <c r="O16" s="21">
        <v>187</v>
      </c>
      <c r="P16" s="20">
        <v>0.10475075482161564</v>
      </c>
    </row>
    <row r="17" spans="2:16" s="16" customFormat="1" ht="19.5" customHeight="1">
      <c r="B17" s="25" t="s">
        <v>24</v>
      </c>
      <c r="C17" s="22">
        <v>6</v>
      </c>
      <c r="D17" s="22">
        <v>5</v>
      </c>
      <c r="E17" s="22">
        <v>4</v>
      </c>
      <c r="F17" s="22">
        <v>14</v>
      </c>
      <c r="G17" s="22">
        <v>22</v>
      </c>
      <c r="H17" s="22">
        <v>3</v>
      </c>
      <c r="I17" s="23">
        <v>21</v>
      </c>
      <c r="J17" s="22">
        <v>39</v>
      </c>
      <c r="K17" s="23">
        <v>0</v>
      </c>
      <c r="L17" s="22">
        <v>22</v>
      </c>
      <c r="M17" s="23">
        <v>7</v>
      </c>
      <c r="N17" s="22">
        <v>10</v>
      </c>
      <c r="O17" s="21">
        <v>153</v>
      </c>
      <c r="P17" s="20">
        <v>0.08570516303586732</v>
      </c>
    </row>
    <row r="18" spans="2:16" s="16" customFormat="1" ht="19.5" customHeight="1">
      <c r="B18" s="25" t="s">
        <v>23</v>
      </c>
      <c r="C18" s="22">
        <v>10</v>
      </c>
      <c r="D18" s="22">
        <v>11</v>
      </c>
      <c r="E18" s="22">
        <v>4</v>
      </c>
      <c r="F18" s="22">
        <v>21</v>
      </c>
      <c r="G18" s="22">
        <v>12</v>
      </c>
      <c r="H18" s="22">
        <v>8</v>
      </c>
      <c r="I18" s="23">
        <v>14</v>
      </c>
      <c r="J18" s="22">
        <v>8</v>
      </c>
      <c r="K18" s="23">
        <v>18</v>
      </c>
      <c r="L18" s="22">
        <v>12</v>
      </c>
      <c r="M18" s="23">
        <v>29</v>
      </c>
      <c r="N18" s="22">
        <v>6</v>
      </c>
      <c r="O18" s="21">
        <v>153</v>
      </c>
      <c r="P18" s="20">
        <v>0.08570516303586732</v>
      </c>
    </row>
    <row r="19" spans="2:16" s="16" customFormat="1" ht="19.5" customHeight="1">
      <c r="B19" s="25" t="s">
        <v>22</v>
      </c>
      <c r="C19" s="22">
        <v>8</v>
      </c>
      <c r="D19" s="22">
        <v>5</v>
      </c>
      <c r="E19" s="22">
        <v>12</v>
      </c>
      <c r="F19" s="22">
        <v>20</v>
      </c>
      <c r="G19" s="22">
        <v>14</v>
      </c>
      <c r="H19" s="22">
        <v>9</v>
      </c>
      <c r="I19" s="23">
        <v>23</v>
      </c>
      <c r="J19" s="22">
        <v>8</v>
      </c>
      <c r="K19" s="23">
        <v>14</v>
      </c>
      <c r="L19" s="22">
        <v>9</v>
      </c>
      <c r="M19" s="23">
        <v>21</v>
      </c>
      <c r="N19" s="22">
        <v>9</v>
      </c>
      <c r="O19" s="21">
        <v>152</v>
      </c>
      <c r="P19" s="20">
        <v>0.08514499857158062</v>
      </c>
    </row>
    <row r="20" spans="2:16" s="16" customFormat="1" ht="19.5" customHeight="1">
      <c r="B20" s="25" t="s">
        <v>21</v>
      </c>
      <c r="C20" s="22">
        <v>15</v>
      </c>
      <c r="D20" s="22">
        <v>11</v>
      </c>
      <c r="E20" s="22">
        <v>15</v>
      </c>
      <c r="F20" s="22">
        <v>4</v>
      </c>
      <c r="G20" s="22">
        <v>6</v>
      </c>
      <c r="H20" s="22">
        <v>13</v>
      </c>
      <c r="I20" s="23">
        <v>10</v>
      </c>
      <c r="J20" s="22">
        <v>10</v>
      </c>
      <c r="K20" s="23">
        <v>11</v>
      </c>
      <c r="L20" s="22">
        <v>11</v>
      </c>
      <c r="M20" s="23">
        <v>11</v>
      </c>
      <c r="N20" s="22">
        <v>2</v>
      </c>
      <c r="O20" s="21">
        <v>119</v>
      </c>
      <c r="P20" s="20">
        <v>0.06665957125011904</v>
      </c>
    </row>
    <row r="21" spans="2:16" s="16" customFormat="1" ht="19.5" customHeight="1">
      <c r="B21" s="25" t="s">
        <v>20</v>
      </c>
      <c r="C21" s="22">
        <v>0</v>
      </c>
      <c r="D21" s="22">
        <v>6</v>
      </c>
      <c r="E21" s="22">
        <v>15</v>
      </c>
      <c r="F21" s="22">
        <v>11</v>
      </c>
      <c r="G21" s="22">
        <v>6</v>
      </c>
      <c r="H21" s="22">
        <v>5</v>
      </c>
      <c r="I21" s="23">
        <v>27</v>
      </c>
      <c r="J21" s="22">
        <v>23</v>
      </c>
      <c r="K21" s="23">
        <v>8</v>
      </c>
      <c r="L21" s="22">
        <v>3</v>
      </c>
      <c r="M21" s="23">
        <v>3</v>
      </c>
      <c r="N21" s="22">
        <v>6</v>
      </c>
      <c r="O21" s="21">
        <v>113</v>
      </c>
      <c r="P21" s="20">
        <v>0.06329858446439875</v>
      </c>
    </row>
    <row r="22" spans="2:16" s="16" customFormat="1" ht="19.5" customHeight="1">
      <c r="B22" s="25" t="s">
        <v>19</v>
      </c>
      <c r="C22" s="22">
        <v>0</v>
      </c>
      <c r="D22" s="22">
        <v>2</v>
      </c>
      <c r="E22" s="22">
        <v>3</v>
      </c>
      <c r="F22" s="22">
        <v>1</v>
      </c>
      <c r="G22" s="22">
        <v>8</v>
      </c>
      <c r="H22" s="22">
        <v>26</v>
      </c>
      <c r="I22" s="23">
        <v>15</v>
      </c>
      <c r="J22" s="22">
        <v>8</v>
      </c>
      <c r="K22" s="23">
        <v>11</v>
      </c>
      <c r="L22" s="22">
        <v>5</v>
      </c>
      <c r="M22" s="23">
        <v>17</v>
      </c>
      <c r="N22" s="22">
        <v>14</v>
      </c>
      <c r="O22" s="21">
        <v>110</v>
      </c>
      <c r="P22" s="20">
        <v>0.06161809107153861</v>
      </c>
    </row>
    <row r="23" spans="2:16" s="16" customFormat="1" ht="19.5" customHeight="1">
      <c r="B23" s="25" t="s">
        <v>18</v>
      </c>
      <c r="C23" s="22">
        <v>6</v>
      </c>
      <c r="D23" s="22">
        <v>0</v>
      </c>
      <c r="E23" s="22">
        <v>1</v>
      </c>
      <c r="F23" s="22">
        <v>10</v>
      </c>
      <c r="G23" s="22">
        <v>13</v>
      </c>
      <c r="H23" s="22">
        <v>7</v>
      </c>
      <c r="I23" s="23">
        <v>9</v>
      </c>
      <c r="J23" s="22">
        <v>7</v>
      </c>
      <c r="K23" s="23">
        <v>8</v>
      </c>
      <c r="L23" s="22">
        <v>7</v>
      </c>
      <c r="M23" s="23">
        <v>12</v>
      </c>
      <c r="N23" s="22">
        <v>13</v>
      </c>
      <c r="O23" s="21">
        <v>93</v>
      </c>
      <c r="P23" s="20">
        <v>0.05209529517866446</v>
      </c>
    </row>
    <row r="24" spans="2:16" s="16" customFormat="1" ht="19.5" customHeight="1">
      <c r="B24" s="25" t="s">
        <v>17</v>
      </c>
      <c r="C24" s="22">
        <v>1</v>
      </c>
      <c r="D24" s="22">
        <v>14</v>
      </c>
      <c r="E24" s="22">
        <v>4</v>
      </c>
      <c r="F24" s="22">
        <v>2</v>
      </c>
      <c r="G24" s="22">
        <v>4</v>
      </c>
      <c r="H24" s="22">
        <v>10</v>
      </c>
      <c r="I24" s="23">
        <v>11</v>
      </c>
      <c r="J24" s="22">
        <v>8</v>
      </c>
      <c r="K24" s="23">
        <v>6</v>
      </c>
      <c r="L24" s="22">
        <v>9</v>
      </c>
      <c r="M24" s="23">
        <v>9</v>
      </c>
      <c r="N24" s="22">
        <v>4</v>
      </c>
      <c r="O24" s="21">
        <v>82</v>
      </c>
      <c r="P24" s="20">
        <v>0.04593348607151059</v>
      </c>
    </row>
    <row r="25" spans="2:16" s="16" customFormat="1" ht="19.5" customHeight="1">
      <c r="B25" s="25" t="s">
        <v>16</v>
      </c>
      <c r="C25" s="22">
        <v>1</v>
      </c>
      <c r="D25" s="22">
        <v>2</v>
      </c>
      <c r="E25" s="22">
        <v>4</v>
      </c>
      <c r="F25" s="22">
        <v>10</v>
      </c>
      <c r="G25" s="22">
        <v>5</v>
      </c>
      <c r="H25" s="22">
        <v>3</v>
      </c>
      <c r="I25" s="23">
        <v>6</v>
      </c>
      <c r="J25" s="22">
        <v>7</v>
      </c>
      <c r="K25" s="23">
        <v>4</v>
      </c>
      <c r="L25" s="22">
        <v>7</v>
      </c>
      <c r="M25" s="23">
        <v>21</v>
      </c>
      <c r="N25" s="22">
        <v>8</v>
      </c>
      <c r="O25" s="21">
        <v>78</v>
      </c>
      <c r="P25" s="20">
        <v>0.04369282821436374</v>
      </c>
    </row>
    <row r="26" spans="2:16" s="16" customFormat="1" ht="19.5" customHeight="1">
      <c r="B26" s="25" t="s">
        <v>15</v>
      </c>
      <c r="C26" s="22">
        <v>0</v>
      </c>
      <c r="D26" s="22">
        <v>1</v>
      </c>
      <c r="E26" s="22">
        <v>0</v>
      </c>
      <c r="F26" s="22">
        <v>0</v>
      </c>
      <c r="G26" s="22">
        <v>2</v>
      </c>
      <c r="H26" s="22">
        <v>14</v>
      </c>
      <c r="I26" s="23">
        <v>7</v>
      </c>
      <c r="J26" s="22">
        <v>5</v>
      </c>
      <c r="K26" s="23">
        <v>0</v>
      </c>
      <c r="L26" s="22">
        <v>11</v>
      </c>
      <c r="M26" s="23">
        <v>3</v>
      </c>
      <c r="N26" s="22">
        <v>0</v>
      </c>
      <c r="O26" s="21">
        <v>43</v>
      </c>
      <c r="P26" s="20">
        <v>0.02408707196432873</v>
      </c>
    </row>
    <row r="27" spans="2:16" s="16" customFormat="1" ht="19.5" customHeight="1">
      <c r="B27" s="25" t="s">
        <v>14</v>
      </c>
      <c r="C27" s="22">
        <v>0</v>
      </c>
      <c r="D27" s="22">
        <v>12</v>
      </c>
      <c r="E27" s="22">
        <v>13</v>
      </c>
      <c r="F27" s="22">
        <v>1</v>
      </c>
      <c r="G27" s="22">
        <v>1</v>
      </c>
      <c r="H27" s="22">
        <v>1</v>
      </c>
      <c r="I27" s="23">
        <v>4</v>
      </c>
      <c r="J27" s="22">
        <v>2</v>
      </c>
      <c r="K27" s="23">
        <v>1</v>
      </c>
      <c r="L27" s="22">
        <v>7</v>
      </c>
      <c r="M27" s="23">
        <v>0</v>
      </c>
      <c r="N27" s="22">
        <v>1</v>
      </c>
      <c r="O27" s="21">
        <v>43</v>
      </c>
      <c r="P27" s="20">
        <v>0.02408707196432873</v>
      </c>
    </row>
    <row r="28" spans="2:16" s="16" customFormat="1" ht="19.5" customHeight="1" thickBot="1">
      <c r="B28" s="25" t="s">
        <v>2</v>
      </c>
      <c r="C28" s="22">
        <v>30</v>
      </c>
      <c r="D28" s="22">
        <v>30</v>
      </c>
      <c r="E28" s="22">
        <v>19</v>
      </c>
      <c r="F28" s="22">
        <v>23</v>
      </c>
      <c r="G28" s="22">
        <v>25</v>
      </c>
      <c r="H28" s="22">
        <v>27</v>
      </c>
      <c r="I28" s="23">
        <v>58</v>
      </c>
      <c r="J28" s="24">
        <v>21</v>
      </c>
      <c r="K28" s="23">
        <v>20</v>
      </c>
      <c r="L28" s="22">
        <v>30</v>
      </c>
      <c r="M28" s="23">
        <v>43</v>
      </c>
      <c r="N28" s="22">
        <v>35</v>
      </c>
      <c r="O28" s="21">
        <v>361</v>
      </c>
      <c r="P28" s="20">
        <v>0.20221937160750397</v>
      </c>
    </row>
    <row r="29" spans="2:16" s="16" customFormat="1" ht="30" customHeight="1" thickBot="1" thickTop="1">
      <c r="B29" s="19" t="s">
        <v>1</v>
      </c>
      <c r="C29" s="18">
        <v>10898</v>
      </c>
      <c r="D29" s="18">
        <v>12827</v>
      </c>
      <c r="E29" s="18">
        <v>16161</v>
      </c>
      <c r="F29" s="18">
        <v>10997</v>
      </c>
      <c r="G29" s="18">
        <v>19334</v>
      </c>
      <c r="H29" s="18">
        <v>18593</v>
      </c>
      <c r="I29" s="18">
        <v>17202</v>
      </c>
      <c r="J29" s="18">
        <v>17014</v>
      </c>
      <c r="K29" s="18">
        <v>16110</v>
      </c>
      <c r="L29" s="18">
        <v>15705</v>
      </c>
      <c r="M29" s="18">
        <v>13553</v>
      </c>
      <c r="N29" s="18">
        <v>10125</v>
      </c>
      <c r="O29" s="18">
        <v>178519</v>
      </c>
      <c r="P29" s="17">
        <v>100</v>
      </c>
    </row>
    <row r="30" spans="2:16" s="16" customFormat="1" ht="16.5" customHeight="1" thickTop="1">
      <c r="B30" s="4" t="s">
        <v>0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3:16" s="16" customFormat="1" ht="18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2:16" s="16" customFormat="1" ht="16.5" customHeight="1"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s="16" customFormat="1" ht="16.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14" customFormat="1" ht="16.5" customHeight="1">
      <c r="B34" s="15" t="s">
        <v>13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6" s="14" customFormat="1" ht="16.5" customHeight="1">
      <c r="B35" s="15" t="s">
        <v>12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2:16" s="14" customFormat="1" ht="16.5" customHeight="1">
      <c r="B36" s="15" t="s">
        <v>11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ht="13.5" thickBot="1"/>
    <row r="38" spans="2:4" ht="27.75" customHeight="1" thickBot="1" thickTop="1">
      <c r="B38" s="13" t="s">
        <v>10</v>
      </c>
      <c r="C38" s="12" t="s">
        <v>1</v>
      </c>
      <c r="D38" s="11" t="s">
        <v>9</v>
      </c>
    </row>
    <row r="39" spans="2:4" ht="21.75" customHeight="1" thickTop="1">
      <c r="B39" s="10" t="s">
        <v>8</v>
      </c>
      <c r="C39" s="9">
        <v>83572</v>
      </c>
      <c r="D39" s="8">
        <v>46.81406460936931</v>
      </c>
    </row>
    <row r="40" spans="2:4" ht="21.75" customHeight="1">
      <c r="B40" s="10" t="s">
        <v>7</v>
      </c>
      <c r="C40" s="9">
        <v>59952</v>
      </c>
      <c r="D40" s="8">
        <v>33.582979962917115</v>
      </c>
    </row>
    <row r="41" spans="2:4" ht="21.75" customHeight="1">
      <c r="B41" s="10" t="s">
        <v>6</v>
      </c>
      <c r="C41" s="9">
        <v>28979</v>
      </c>
      <c r="D41" s="8">
        <v>16.2330060105647</v>
      </c>
    </row>
    <row r="42" spans="2:4" ht="21.75" customHeight="1">
      <c r="B42" s="10" t="s">
        <v>5</v>
      </c>
      <c r="C42" s="9">
        <v>2075</v>
      </c>
      <c r="D42" s="8">
        <v>1.1623412633949326</v>
      </c>
    </row>
    <row r="43" spans="2:4" ht="21.75" customHeight="1">
      <c r="B43" s="10" t="s">
        <v>4</v>
      </c>
      <c r="C43" s="9">
        <v>1094</v>
      </c>
      <c r="D43" s="8">
        <v>0.6128199239296657</v>
      </c>
    </row>
    <row r="44" spans="2:4" ht="21.75" customHeight="1">
      <c r="B44" s="10" t="s">
        <v>3</v>
      </c>
      <c r="C44" s="9">
        <v>914</v>
      </c>
      <c r="D44" s="8">
        <v>0.5119903203580571</v>
      </c>
    </row>
    <row r="45" spans="2:4" ht="21.75" customHeight="1" thickBot="1">
      <c r="B45" s="10" t="s">
        <v>2</v>
      </c>
      <c r="C45" s="9">
        <v>1933</v>
      </c>
      <c r="D45" s="8">
        <v>1.0827979094662192</v>
      </c>
    </row>
    <row r="46" spans="2:4" ht="27.75" customHeight="1" thickBot="1" thickTop="1">
      <c r="B46" s="7" t="s">
        <v>1</v>
      </c>
      <c r="C46" s="6">
        <v>178519</v>
      </c>
      <c r="D46" s="5">
        <v>100</v>
      </c>
    </row>
    <row r="47" ht="13.5" thickTop="1">
      <c r="B47" s="4" t="s">
        <v>0</v>
      </c>
    </row>
    <row r="52" spans="2:16" ht="24.7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  <c r="N52" s="2"/>
      <c r="O52" s="2"/>
      <c r="P52" s="2"/>
    </row>
    <row r="53" ht="7.5" customHeight="1"/>
  </sheetData>
  <sheetProtection/>
  <mergeCells count="7">
    <mergeCell ref="B4:P4"/>
    <mergeCell ref="B5:P5"/>
    <mergeCell ref="B6:P6"/>
    <mergeCell ref="B52:P52"/>
    <mergeCell ref="B35:P35"/>
    <mergeCell ref="B36:P36"/>
    <mergeCell ref="B34:P34"/>
  </mergeCells>
  <printOptions horizontalCentered="1" verticalCentered="1"/>
  <pageMargins left="0.196850393700787" right="0.196850393700787" top="0.66" bottom="0.47" header="0.15" footer="0.19"/>
  <pageSetup firstPageNumber="41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III. EVENTOS DE ASEGURAMIENTOS Y DEVOLUCIONES</dc:subject>
  <dc:creator>INM</dc:creator>
  <cp:keywords/>
  <dc:description/>
  <cp:lastModifiedBy>INM</cp:lastModifiedBy>
  <dcterms:created xsi:type="dcterms:W3CDTF">2011-10-24T17:24:56Z</dcterms:created>
  <dcterms:modified xsi:type="dcterms:W3CDTF">2011-10-24T17:24:58Z</dcterms:modified>
  <cp:category>Anual</cp:category>
  <cp:version/>
  <cp:contentType/>
  <cp:contentStatus/>
</cp:coreProperties>
</file>