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<sst xmlns="http://schemas.openxmlformats.org/spreadsheetml/2006/main" count="74" uniqueCount="55">
  <si>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</si>
  <si>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</si>
  <si>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</si>
  <si>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</si>
  <si>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</si>
  <si>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</si>
  <si>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</si>
  <si>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</si>
  <si>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 xml:space="preserve">   TOTAL</t>
  </si>
  <si>
    <t xml:space="preserve">    OTRAS</t>
  </si>
  <si>
    <t xml:space="preserve">    JALISCO</t>
  </si>
  <si>
    <t xml:space="preserve">    QUINTANA ROO</t>
  </si>
  <si>
    <t xml:space="preserve">    TAMAULIPAS</t>
  </si>
  <si>
    <t xml:space="preserve">    DISTRITO FEDERAL</t>
  </si>
  <si>
    <t xml:space="preserve">    CHIAPAS</t>
  </si>
  <si>
    <t>PENDIENTES</t>
  </si>
  <si>
    <t>NEGATIVOS</t>
  </si>
  <si>
    <t>POSITIVOS</t>
  </si>
  <si>
    <t>PRESENTADOS</t>
  </si>
  <si>
    <t>REGIONAL</t>
  </si>
  <si>
    <t>TRÁMITES</t>
  </si>
  <si>
    <t>RESUELTOS</t>
  </si>
  <si>
    <t>DELEGACIÓN</t>
  </si>
  <si>
    <t>MARZO - OCTUBRE DE 2001</t>
  </si>
  <si>
    <t>PROGRAMA DE REGULARIZACIÓN MIGRATORIA SEGÚN DELEGACIÓN REGIONAL</t>
  </si>
  <si>
    <t>Nota: El Programa de Regularización Migratoria inició en el mes de marzo del 2001, resolviendo en el periodo de análisis el 77.2% de los trámites presentados.</t>
  </si>
  <si>
    <t xml:space="preserve">    TOTAL</t>
  </si>
  <si>
    <t xml:space="preserve">    ZACATECAS</t>
  </si>
  <si>
    <t xml:space="preserve">    YUCATÁN</t>
  </si>
  <si>
    <t xml:space="preserve">    VERACRUZ</t>
  </si>
  <si>
    <t xml:space="preserve">    TLAXCALA</t>
  </si>
  <si>
    <t xml:space="preserve">    TABASCO</t>
  </si>
  <si>
    <t xml:space="preserve">    SONORA</t>
  </si>
  <si>
    <t xml:space="preserve">    SINALOA</t>
  </si>
  <si>
    <t xml:space="preserve">    SAN LUIS POTOSÍ</t>
  </si>
  <si>
    <t xml:space="preserve">    QUERÉTARO</t>
  </si>
  <si>
    <t xml:space="preserve">    PUEBLA</t>
  </si>
  <si>
    <t xml:space="preserve">    OAXACA</t>
  </si>
  <si>
    <t xml:space="preserve">    NUEVO LEÓN</t>
  </si>
  <si>
    <t xml:space="preserve">    NAYARIT</t>
  </si>
  <si>
    <t xml:space="preserve">    MORELOS</t>
  </si>
  <si>
    <t xml:space="preserve">    MICHOACÁN</t>
  </si>
  <si>
    <t xml:space="preserve">    HIDALGO</t>
  </si>
  <si>
    <t xml:space="preserve">    GUERRERO</t>
  </si>
  <si>
    <t xml:space="preserve">    GUANAJUATO</t>
  </si>
  <si>
    <t xml:space="preserve">    ESTADO DE MÉXICO</t>
  </si>
  <si>
    <t xml:space="preserve">    DURANGO</t>
  </si>
  <si>
    <t xml:space="preserve">    COLIMA</t>
  </si>
  <si>
    <t xml:space="preserve">    COAHUILA</t>
  </si>
  <si>
    <t xml:space="preserve">    CHIHUAHUA</t>
  </si>
  <si>
    <t xml:space="preserve">    CAMPECHE</t>
  </si>
  <si>
    <t xml:space="preserve">    BAJA CALIFORNIA SUR</t>
  </si>
  <si>
    <t xml:space="preserve">    BAJA CALIFORNIA </t>
  </si>
  <si>
    <t xml:space="preserve">    AGUASCALIENTES</t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</si>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</sst>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b/>
      <sz val="7.5"/>
      <color indexed="8"/>
      <name val="Arial"/>
      <family val="0"/>
    </font>
    <font>
      <sz val="14.2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164" fontId="21" fillId="33" borderId="10" xfId="46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46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164" fontId="22" fillId="0" borderId="16" xfId="46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1"/>
    </xf>
    <xf numFmtId="164" fontId="22" fillId="0" borderId="19" xfId="46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indent="1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3" fontId="26" fillId="33" borderId="22" xfId="0" applyNumberFormat="1" applyFont="1" applyFill="1" applyBorder="1" applyAlignment="1">
      <alignment horizontal="centerContinuous" vertical="center"/>
    </xf>
    <xf numFmtId="3" fontId="26" fillId="33" borderId="23" xfId="0" applyNumberFormat="1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centerContinuous"/>
    </xf>
    <xf numFmtId="3" fontId="19" fillId="0" borderId="25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Continuous"/>
    </xf>
    <xf numFmtId="0" fontId="22" fillId="0" borderId="26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3" fontId="22" fillId="0" borderId="16" xfId="0" applyNumberFormat="1" applyFont="1" applyFill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Continuous"/>
    </xf>
    <xf numFmtId="0" fontId="22" fillId="0" borderId="2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17" fontId="26" fillId="33" borderId="29" xfId="0" applyNumberFormat="1" applyFont="1" applyFill="1" applyBorder="1" applyAlignment="1">
      <alignment horizontal="center"/>
    </xf>
    <xf numFmtId="17" fontId="26" fillId="33" borderId="14" xfId="0" applyNumberFormat="1" applyFont="1" applyFill="1" applyBorder="1" applyAlignment="1">
      <alignment horizontal="center" vertical="center"/>
    </xf>
    <xf numFmtId="17" fontId="26" fillId="33" borderId="30" xfId="0" applyNumberFormat="1" applyFont="1" applyFill="1" applyBorder="1" applyAlignment="1">
      <alignment horizontal="center"/>
    </xf>
    <xf numFmtId="17" fontId="26" fillId="33" borderId="14" xfId="0" applyNumberFormat="1" applyFont="1" applyFill="1" applyBorder="1" applyAlignment="1">
      <alignment horizontal="centerContinuous"/>
    </xf>
    <xf numFmtId="0" fontId="26" fillId="33" borderId="26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17" fontId="26" fillId="33" borderId="20" xfId="0" applyNumberFormat="1" applyFont="1" applyFill="1" applyBorder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0" xfId="0" applyFont="1" applyFill="1" applyBorder="1" applyAlignment="1">
      <alignment horizontal="centerContinuous"/>
    </xf>
    <xf numFmtId="0" fontId="26" fillId="33" borderId="28" xfId="0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3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3" fontId="22" fillId="0" borderId="0" xfId="0" applyNumberFormat="1" applyFont="1" applyFill="1" applyBorder="1" applyAlignment="1">
      <alignment horizontal="centerContinuous"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21" fillId="33" borderId="22" xfId="0" applyNumberFormat="1" applyFont="1" applyFill="1" applyBorder="1" applyAlignment="1">
      <alignment horizontal="centerContinuous" vertical="center"/>
    </xf>
    <xf numFmtId="3" fontId="21" fillId="33" borderId="11" xfId="0" applyNumberFormat="1" applyFont="1" applyFill="1" applyBorder="1" applyAlignment="1">
      <alignment horizontal="centerContinuous" vertical="center"/>
    </xf>
    <xf numFmtId="0" fontId="21" fillId="33" borderId="24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17" fontId="21" fillId="33" borderId="29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" vertical="center"/>
    </xf>
    <xf numFmtId="17" fontId="21" fillId="33" borderId="30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Continuous"/>
    </xf>
    <xf numFmtId="0" fontId="21" fillId="33" borderId="26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17" fontId="21" fillId="33" borderId="20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Continuous"/>
    </xf>
    <xf numFmtId="0" fontId="21" fillId="33" borderId="28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235"/>
          <c:y val="0.17375"/>
          <c:w val="0.52525"/>
          <c:h val="0.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2.3'!$C$73:$C$75</c:f>
              <c:strCache/>
            </c:strRef>
          </c:cat>
          <c:val>
            <c:numRef>
              <c:f>'Cuadro 2.3'!$D$73:$D$75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"/>
          <c:w val="0.9772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2.3'!$F$47:$F$48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2.3'!$F$49:$F$54</c:f>
              <c:numCache/>
            </c:numRef>
          </c:val>
          <c:shape val="box"/>
        </c:ser>
        <c:ser>
          <c:idx val="1"/>
          <c:order val="1"/>
          <c:tx>
            <c:strRef>
              <c:f>'Cuadro 2.3'!$G$47:$G$48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2.3'!$G$49:$G$54</c:f>
              <c:numCache/>
            </c:numRef>
          </c:val>
          <c:shape val="box"/>
        </c:ser>
        <c:ser>
          <c:idx val="2"/>
          <c:order val="2"/>
          <c:tx>
            <c:strRef>
              <c:f>'Cuadro 2.3'!$H$47:$H$48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2.3'!$C$49:$C$54</c:f>
              <c:strCache/>
            </c:strRef>
          </c:cat>
          <c:val>
            <c:numRef>
              <c:f>'Cuadro 2.3'!$H$49:$H$54</c:f>
              <c:numCache/>
            </c:numRef>
          </c:val>
          <c:shape val="box"/>
        </c:ser>
        <c:gapWidth val="60"/>
        <c:gapDepth val="100"/>
        <c:shape val="box"/>
        <c:axId val="14063658"/>
        <c:axId val="59464059"/>
      </c:bar3D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delete val="1"/>
        <c:majorTickMark val="out"/>
        <c:minorTickMark val="none"/>
        <c:tickLblPos val="none"/>
        <c:crossAx val="1406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75"/>
          <c:y val="0.894"/>
          <c:w val="0.6942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71</xdr:row>
      <xdr:rowOff>0</xdr:rowOff>
    </xdr:from>
    <xdr:to>
      <xdr:col>8</xdr:col>
      <xdr:colOff>9525</xdr:colOff>
      <xdr:row>76</xdr:row>
      <xdr:rowOff>161925</xdr:rowOff>
    </xdr:to>
    <xdr:graphicFrame>
      <xdr:nvGraphicFramePr>
        <xdr:cNvPr id="1" name="Chart 1"/>
        <xdr:cNvGraphicFramePr/>
      </xdr:nvGraphicFramePr>
      <xdr:xfrm>
        <a:off x="4972050" y="11410950"/>
        <a:ext cx="36195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171450</xdr:rowOff>
    </xdr:from>
    <xdr:to>
      <xdr:col>8</xdr:col>
      <xdr:colOff>9525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561975" y="8439150"/>
        <a:ext cx="8029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79"/>
      <c r="C2" s="78"/>
      <c r="D2" s="78"/>
      <c r="E2" s="78"/>
      <c r="F2" s="78"/>
      <c r="G2" s="78"/>
      <c r="H2" s="78"/>
      <c r="I2" s="78"/>
    </row>
    <row r="3" spans="3:7" ht="7.5" customHeight="1">
      <c r="C3" s="77"/>
      <c r="D3" s="77"/>
      <c r="E3" s="77"/>
      <c r="F3" s="77"/>
      <c r="G3" s="77"/>
    </row>
    <row r="4" spans="3:8" ht="12.75">
      <c r="C4" s="55" t="s">
        <v>54</v>
      </c>
      <c r="D4" s="55"/>
      <c r="E4" s="55"/>
      <c r="F4" s="55"/>
      <c r="G4" s="55"/>
      <c r="H4" s="55"/>
    </row>
    <row r="5" spans="3:8" ht="13.5" thickBot="1">
      <c r="C5" s="54" t="s">
        <v>23</v>
      </c>
      <c r="D5" s="54"/>
      <c r="E5" s="54"/>
      <c r="F5" s="54"/>
      <c r="G5" s="54"/>
      <c r="H5" s="54"/>
    </row>
    <row r="6" spans="3:8" ht="12.75" customHeight="1" thickTop="1">
      <c r="C6" s="76" t="s">
        <v>22</v>
      </c>
      <c r="D6" s="75"/>
      <c r="E6" s="74" t="s">
        <v>20</v>
      </c>
      <c r="F6" s="73" t="s">
        <v>20</v>
      </c>
      <c r="G6" s="72" t="s">
        <v>21</v>
      </c>
      <c r="H6" s="71" t="s">
        <v>20</v>
      </c>
    </row>
    <row r="7" spans="3:8" ht="12.75" customHeight="1" thickBot="1">
      <c r="C7" s="70" t="s">
        <v>19</v>
      </c>
      <c r="D7" s="69"/>
      <c r="E7" s="68" t="s">
        <v>18</v>
      </c>
      <c r="F7" s="67" t="s">
        <v>17</v>
      </c>
      <c r="G7" s="66" t="s">
        <v>16</v>
      </c>
      <c r="H7" s="65" t="s">
        <v>15</v>
      </c>
    </row>
    <row r="8" spans="3:8" ht="10.5" customHeight="1" thickTop="1">
      <c r="C8" s="40" t="s">
        <v>53</v>
      </c>
      <c r="D8" s="39"/>
      <c r="E8" s="36">
        <v>16</v>
      </c>
      <c r="F8" s="36">
        <v>15</v>
      </c>
      <c r="G8" s="35">
        <v>1</v>
      </c>
      <c r="H8" s="34">
        <v>0</v>
      </c>
    </row>
    <row r="9" spans="3:8" ht="10.5" customHeight="1">
      <c r="C9" s="38" t="s">
        <v>52</v>
      </c>
      <c r="D9" s="37"/>
      <c r="E9" s="36">
        <v>461</v>
      </c>
      <c r="F9" s="36">
        <v>391</v>
      </c>
      <c r="G9" s="35">
        <v>0</v>
      </c>
      <c r="H9" s="34">
        <v>70</v>
      </c>
    </row>
    <row r="10" spans="3:8" ht="10.5" customHeight="1">
      <c r="C10" s="38" t="s">
        <v>51</v>
      </c>
      <c r="D10" s="37"/>
      <c r="E10" s="36">
        <v>55</v>
      </c>
      <c r="F10" s="36">
        <v>43</v>
      </c>
      <c r="G10" s="35">
        <v>10</v>
      </c>
      <c r="H10" s="34">
        <v>2</v>
      </c>
    </row>
    <row r="11" spans="3:8" ht="10.5" customHeight="1">
      <c r="C11" s="38" t="s">
        <v>50</v>
      </c>
      <c r="D11" s="37"/>
      <c r="E11" s="36">
        <v>122</v>
      </c>
      <c r="F11" s="36">
        <v>102</v>
      </c>
      <c r="G11" s="35">
        <v>0</v>
      </c>
      <c r="H11" s="34">
        <v>20</v>
      </c>
    </row>
    <row r="12" spans="3:8" ht="10.5" customHeight="1">
      <c r="C12" s="38" t="s">
        <v>14</v>
      </c>
      <c r="D12" s="37"/>
      <c r="E12" s="36">
        <v>1971</v>
      </c>
      <c r="F12" s="36">
        <v>1730</v>
      </c>
      <c r="G12" s="35">
        <v>2</v>
      </c>
      <c r="H12" s="34">
        <v>239</v>
      </c>
    </row>
    <row r="13" spans="3:8" ht="10.5" customHeight="1">
      <c r="C13" s="38" t="s">
        <v>49</v>
      </c>
      <c r="D13" s="37"/>
      <c r="E13" s="36">
        <v>157</v>
      </c>
      <c r="F13" s="36">
        <v>88</v>
      </c>
      <c r="G13" s="35">
        <v>0</v>
      </c>
      <c r="H13" s="34">
        <v>69</v>
      </c>
    </row>
    <row r="14" spans="3:9" ht="10.5" customHeight="1">
      <c r="C14" s="38" t="s">
        <v>48</v>
      </c>
      <c r="D14" s="37"/>
      <c r="E14" s="36">
        <v>55</v>
      </c>
      <c r="F14" s="36">
        <v>30</v>
      </c>
      <c r="G14" s="35">
        <v>4</v>
      </c>
      <c r="H14" s="34">
        <v>21</v>
      </c>
      <c r="I14" s="22"/>
    </row>
    <row r="15" spans="3:8" ht="10.5" customHeight="1">
      <c r="C15" s="38" t="s">
        <v>47</v>
      </c>
      <c r="D15" s="37"/>
      <c r="E15" s="36">
        <v>31</v>
      </c>
      <c r="F15" s="36">
        <v>22</v>
      </c>
      <c r="G15" s="35">
        <v>0</v>
      </c>
      <c r="H15" s="34">
        <v>9</v>
      </c>
    </row>
    <row r="16" spans="3:8" ht="10.5" customHeight="1">
      <c r="C16" s="38" t="s">
        <v>13</v>
      </c>
      <c r="D16" s="37"/>
      <c r="E16" s="36">
        <v>758</v>
      </c>
      <c r="F16" s="36">
        <v>555</v>
      </c>
      <c r="G16" s="35">
        <v>19</v>
      </c>
      <c r="H16" s="34">
        <v>184</v>
      </c>
    </row>
    <row r="17" spans="3:9" ht="10.5" customHeight="1">
      <c r="C17" s="38" t="s">
        <v>46</v>
      </c>
      <c r="D17" s="37"/>
      <c r="E17" s="36">
        <v>20</v>
      </c>
      <c r="F17" s="36">
        <v>16</v>
      </c>
      <c r="G17" s="35">
        <v>0</v>
      </c>
      <c r="H17" s="34">
        <v>4</v>
      </c>
      <c r="I17" s="22"/>
    </row>
    <row r="18" spans="3:8" ht="10.5" customHeight="1">
      <c r="C18" s="38" t="s">
        <v>45</v>
      </c>
      <c r="D18" s="37"/>
      <c r="E18" s="36">
        <v>40</v>
      </c>
      <c r="F18" s="36">
        <v>39</v>
      </c>
      <c r="G18" s="35">
        <v>1</v>
      </c>
      <c r="H18" s="34">
        <v>0</v>
      </c>
    </row>
    <row r="19" spans="3:8" ht="10.5" customHeight="1">
      <c r="C19" s="38" t="s">
        <v>44</v>
      </c>
      <c r="D19" s="37"/>
      <c r="E19" s="36">
        <v>51</v>
      </c>
      <c r="F19" s="36">
        <v>36</v>
      </c>
      <c r="G19" s="35">
        <v>0</v>
      </c>
      <c r="H19" s="34">
        <v>15</v>
      </c>
    </row>
    <row r="20" spans="3:8" ht="10.5" customHeight="1">
      <c r="C20" s="38" t="s">
        <v>43</v>
      </c>
      <c r="D20" s="37"/>
      <c r="E20" s="36">
        <v>59</v>
      </c>
      <c r="F20" s="36">
        <v>49</v>
      </c>
      <c r="G20" s="35">
        <v>1</v>
      </c>
      <c r="H20" s="34">
        <v>9</v>
      </c>
    </row>
    <row r="21" spans="3:8" ht="10.5" customHeight="1">
      <c r="C21" s="38" t="s">
        <v>42</v>
      </c>
      <c r="D21" s="37"/>
      <c r="E21" s="36">
        <v>58</v>
      </c>
      <c r="F21" s="36">
        <v>58</v>
      </c>
      <c r="G21" s="35">
        <v>0</v>
      </c>
      <c r="H21" s="34">
        <v>0</v>
      </c>
    </row>
    <row r="22" spans="3:8" ht="10.5" customHeight="1">
      <c r="C22" s="38" t="s">
        <v>10</v>
      </c>
      <c r="D22" s="37"/>
      <c r="E22" s="36">
        <v>483</v>
      </c>
      <c r="F22" s="36">
        <v>404</v>
      </c>
      <c r="G22" s="35">
        <v>18</v>
      </c>
      <c r="H22" s="34">
        <v>61</v>
      </c>
    </row>
    <row r="23" spans="3:8" ht="10.5" customHeight="1">
      <c r="C23" s="38" t="s">
        <v>41</v>
      </c>
      <c r="D23" s="37"/>
      <c r="E23" s="36">
        <v>38</v>
      </c>
      <c r="F23" s="36">
        <v>29</v>
      </c>
      <c r="G23" s="35">
        <v>1</v>
      </c>
      <c r="H23" s="34">
        <v>8</v>
      </c>
    </row>
    <row r="24" spans="3:8" ht="10.5" customHeight="1">
      <c r="C24" s="38" t="s">
        <v>40</v>
      </c>
      <c r="D24" s="37"/>
      <c r="E24" s="36">
        <v>69</v>
      </c>
      <c r="F24" s="36">
        <v>42</v>
      </c>
      <c r="G24" s="35">
        <v>5</v>
      </c>
      <c r="H24" s="34">
        <v>22</v>
      </c>
    </row>
    <row r="25" spans="3:8" ht="10.5" customHeight="1">
      <c r="C25" s="38" t="s">
        <v>39</v>
      </c>
      <c r="D25" s="37"/>
      <c r="E25" s="36">
        <v>28</v>
      </c>
      <c r="F25" s="36">
        <v>18</v>
      </c>
      <c r="G25" s="35">
        <v>1</v>
      </c>
      <c r="H25" s="34">
        <v>9</v>
      </c>
    </row>
    <row r="26" spans="3:8" ht="10.5" customHeight="1">
      <c r="C26" s="38" t="s">
        <v>38</v>
      </c>
      <c r="D26" s="37"/>
      <c r="E26" s="36">
        <v>135</v>
      </c>
      <c r="F26" s="36">
        <v>55</v>
      </c>
      <c r="G26" s="35">
        <v>1</v>
      </c>
      <c r="H26" s="34">
        <v>79</v>
      </c>
    </row>
    <row r="27" spans="3:8" ht="10.5" customHeight="1">
      <c r="C27" s="38" t="s">
        <v>37</v>
      </c>
      <c r="D27" s="37"/>
      <c r="E27" s="36">
        <v>42</v>
      </c>
      <c r="F27" s="36">
        <v>22</v>
      </c>
      <c r="G27" s="35">
        <v>1</v>
      </c>
      <c r="H27" s="34">
        <v>19</v>
      </c>
    </row>
    <row r="28" spans="3:8" ht="10.5" customHeight="1">
      <c r="C28" s="38" t="s">
        <v>36</v>
      </c>
      <c r="D28" s="37"/>
      <c r="E28" s="36">
        <v>94</v>
      </c>
      <c r="F28" s="36">
        <v>9</v>
      </c>
      <c r="G28" s="35">
        <v>0</v>
      </c>
      <c r="H28" s="34">
        <v>85</v>
      </c>
    </row>
    <row r="29" spans="3:8" ht="10.5" customHeight="1">
      <c r="C29" s="38" t="s">
        <v>35</v>
      </c>
      <c r="D29" s="37"/>
      <c r="E29" s="36">
        <v>25</v>
      </c>
      <c r="F29" s="36">
        <v>20</v>
      </c>
      <c r="G29" s="35">
        <v>1</v>
      </c>
      <c r="H29" s="34">
        <v>4</v>
      </c>
    </row>
    <row r="30" spans="3:8" ht="10.5" customHeight="1">
      <c r="C30" s="38" t="s">
        <v>11</v>
      </c>
      <c r="D30" s="37"/>
      <c r="E30" s="36">
        <v>519</v>
      </c>
      <c r="F30" s="36">
        <v>496</v>
      </c>
      <c r="G30" s="35">
        <v>3</v>
      </c>
      <c r="H30" s="34">
        <v>20</v>
      </c>
    </row>
    <row r="31" spans="3:8" ht="10.5" customHeight="1">
      <c r="C31" s="38" t="s">
        <v>34</v>
      </c>
      <c r="D31" s="37"/>
      <c r="E31" s="36">
        <v>60</v>
      </c>
      <c r="F31" s="36">
        <v>25</v>
      </c>
      <c r="G31" s="35">
        <v>0</v>
      </c>
      <c r="H31" s="34">
        <v>35</v>
      </c>
    </row>
    <row r="32" spans="3:9" ht="10.5" customHeight="1">
      <c r="C32" s="38" t="s">
        <v>33</v>
      </c>
      <c r="D32" s="37"/>
      <c r="E32" s="36">
        <v>63</v>
      </c>
      <c r="F32" s="36">
        <v>51</v>
      </c>
      <c r="G32" s="35">
        <v>0</v>
      </c>
      <c r="H32" s="34">
        <v>12</v>
      </c>
      <c r="I32" s="22"/>
    </row>
    <row r="33" spans="3:8" ht="10.5" customHeight="1">
      <c r="C33" s="38" t="s">
        <v>32</v>
      </c>
      <c r="D33" s="37"/>
      <c r="E33" s="36">
        <v>89</v>
      </c>
      <c r="F33" s="36">
        <v>63</v>
      </c>
      <c r="G33" s="35">
        <v>0</v>
      </c>
      <c r="H33" s="34">
        <v>26</v>
      </c>
    </row>
    <row r="34" spans="3:8" ht="10.5" customHeight="1">
      <c r="C34" s="38" t="s">
        <v>31</v>
      </c>
      <c r="D34" s="37"/>
      <c r="E34" s="36">
        <v>43</v>
      </c>
      <c r="F34" s="36">
        <v>19</v>
      </c>
      <c r="G34" s="35">
        <v>1</v>
      </c>
      <c r="H34" s="34">
        <v>23</v>
      </c>
    </row>
    <row r="35" spans="3:8" ht="10.5" customHeight="1">
      <c r="C35" s="38" t="s">
        <v>12</v>
      </c>
      <c r="D35" s="37"/>
      <c r="E35" s="36">
        <v>685</v>
      </c>
      <c r="F35" s="36">
        <v>252</v>
      </c>
      <c r="G35" s="35">
        <v>108</v>
      </c>
      <c r="H35" s="34">
        <v>325</v>
      </c>
    </row>
    <row r="36" spans="3:8" ht="10.5" customHeight="1">
      <c r="C36" s="38" t="s">
        <v>30</v>
      </c>
      <c r="D36" s="37"/>
      <c r="E36" s="36">
        <v>27</v>
      </c>
      <c r="F36" s="36">
        <v>25</v>
      </c>
      <c r="G36" s="35">
        <v>1</v>
      </c>
      <c r="H36" s="34">
        <v>1</v>
      </c>
    </row>
    <row r="37" spans="3:8" ht="10.5" customHeight="1">
      <c r="C37" s="38" t="s">
        <v>29</v>
      </c>
      <c r="D37" s="37"/>
      <c r="E37" s="36">
        <v>141</v>
      </c>
      <c r="F37" s="36">
        <v>43</v>
      </c>
      <c r="G37" s="35">
        <v>0</v>
      </c>
      <c r="H37" s="34">
        <v>98</v>
      </c>
    </row>
    <row r="38" spans="3:8" ht="10.5" customHeight="1">
      <c r="C38" s="38" t="s">
        <v>28</v>
      </c>
      <c r="D38" s="37"/>
      <c r="E38" s="36">
        <v>91</v>
      </c>
      <c r="F38" s="36">
        <v>40</v>
      </c>
      <c r="G38" s="35">
        <v>40</v>
      </c>
      <c r="H38" s="34">
        <v>11</v>
      </c>
    </row>
    <row r="39" spans="3:8" ht="10.5" customHeight="1" thickBot="1">
      <c r="C39" s="33" t="s">
        <v>27</v>
      </c>
      <c r="D39" s="32"/>
      <c r="E39" s="36">
        <v>12</v>
      </c>
      <c r="F39" s="36">
        <v>11</v>
      </c>
      <c r="G39" s="35">
        <v>0</v>
      </c>
      <c r="H39" s="34">
        <v>1</v>
      </c>
    </row>
    <row r="40" spans="3:8" ht="15" customHeight="1" thickBot="1" thickTop="1">
      <c r="C40" s="64" t="s">
        <v>26</v>
      </c>
      <c r="D40" s="63"/>
      <c r="E40" s="62">
        <v>6498</v>
      </c>
      <c r="F40" s="62">
        <v>4798</v>
      </c>
      <c r="G40" s="62">
        <v>219</v>
      </c>
      <c r="H40" s="61">
        <v>1481</v>
      </c>
    </row>
    <row r="41" spans="1:9" ht="10.5" customHeight="1" thickTop="1">
      <c r="A41" s="60"/>
      <c r="B41" s="60"/>
      <c r="C41" s="59" t="s">
        <v>25</v>
      </c>
      <c r="D41" s="59"/>
      <c r="E41" s="58"/>
      <c r="F41" s="58"/>
      <c r="G41" s="58"/>
      <c r="H41" s="58"/>
      <c r="I41" s="22"/>
    </row>
    <row r="42" spans="3:8" ht="10.5" customHeight="1">
      <c r="C42" s="6" t="s">
        <v>0</v>
      </c>
      <c r="D42" s="6"/>
      <c r="E42" s="6"/>
      <c r="F42" s="6"/>
      <c r="G42" s="56"/>
      <c r="H42" s="56"/>
    </row>
    <row r="43" spans="7:8" ht="10.5" customHeight="1">
      <c r="G43" s="56"/>
      <c r="H43" s="56"/>
    </row>
    <row r="44" spans="4:8" ht="13.5" customHeight="1">
      <c r="D44" s="57"/>
      <c r="E44" s="56"/>
      <c r="F44" s="56"/>
      <c r="G44" s="56"/>
      <c r="H44" s="56"/>
    </row>
    <row r="45" spans="2:12" s="23" customFormat="1" ht="15.75">
      <c r="B45" s="1"/>
      <c r="C45" s="55" t="s">
        <v>24</v>
      </c>
      <c r="D45" s="55"/>
      <c r="E45" s="55"/>
      <c r="F45" s="55"/>
      <c r="G45" s="55"/>
      <c r="H45" s="55"/>
      <c r="I45" s="53"/>
      <c r="J45" s="24"/>
      <c r="K45" s="24"/>
      <c r="L45" s="24"/>
    </row>
    <row r="46" spans="2:12" s="23" customFormat="1" ht="16.5" thickBot="1">
      <c r="B46" s="1"/>
      <c r="C46" s="54" t="s">
        <v>23</v>
      </c>
      <c r="D46" s="54"/>
      <c r="E46" s="54"/>
      <c r="F46" s="54"/>
      <c r="G46" s="54"/>
      <c r="H46" s="54"/>
      <c r="I46" s="53"/>
      <c r="J46" s="24"/>
      <c r="K46" s="24"/>
      <c r="L46" s="24"/>
    </row>
    <row r="47" spans="3:12" s="23" customFormat="1" ht="13.5" customHeight="1" thickTop="1">
      <c r="C47" s="52" t="s">
        <v>22</v>
      </c>
      <c r="D47" s="51"/>
      <c r="E47" s="50" t="s">
        <v>20</v>
      </c>
      <c r="F47" s="49" t="s">
        <v>20</v>
      </c>
      <c r="G47" s="48" t="s">
        <v>21</v>
      </c>
      <c r="H47" s="47" t="s">
        <v>20</v>
      </c>
      <c r="I47" s="24"/>
      <c r="J47" s="24"/>
      <c r="K47" s="24"/>
      <c r="L47" s="24"/>
    </row>
    <row r="48" spans="3:12" s="23" customFormat="1" ht="13.5" customHeight="1" thickBot="1">
      <c r="C48" s="46" t="s">
        <v>19</v>
      </c>
      <c r="D48" s="45"/>
      <c r="E48" s="44" t="s">
        <v>18</v>
      </c>
      <c r="F48" s="43" t="s">
        <v>17</v>
      </c>
      <c r="G48" s="42" t="s">
        <v>16</v>
      </c>
      <c r="H48" s="41" t="s">
        <v>15</v>
      </c>
      <c r="I48" s="24"/>
      <c r="J48" s="24"/>
      <c r="K48" s="24"/>
      <c r="L48" s="24"/>
    </row>
    <row r="49" spans="3:12" s="23" customFormat="1" ht="13.5" customHeight="1" thickTop="1">
      <c r="C49" s="40" t="s">
        <v>14</v>
      </c>
      <c r="D49" s="39"/>
      <c r="E49" s="36">
        <v>1971</v>
      </c>
      <c r="F49" s="36">
        <v>1730</v>
      </c>
      <c r="G49" s="35">
        <v>2</v>
      </c>
      <c r="H49" s="34">
        <v>239</v>
      </c>
      <c r="I49" s="24"/>
      <c r="J49" s="24"/>
      <c r="K49" s="24"/>
      <c r="L49" s="24"/>
    </row>
    <row r="50" spans="3:12" s="23" customFormat="1" ht="13.5" customHeight="1">
      <c r="C50" s="38" t="s">
        <v>13</v>
      </c>
      <c r="D50" s="37"/>
      <c r="E50" s="36">
        <v>758</v>
      </c>
      <c r="F50" s="36">
        <v>555</v>
      </c>
      <c r="G50" s="35">
        <v>19</v>
      </c>
      <c r="H50" s="34">
        <v>184</v>
      </c>
      <c r="I50" s="24"/>
      <c r="J50" s="24"/>
      <c r="K50" s="24"/>
      <c r="L50" s="24"/>
    </row>
    <row r="51" spans="3:12" s="23" customFormat="1" ht="13.5" customHeight="1">
      <c r="C51" s="38" t="s">
        <v>12</v>
      </c>
      <c r="D51" s="37"/>
      <c r="E51" s="36">
        <v>685</v>
      </c>
      <c r="F51" s="36">
        <v>252</v>
      </c>
      <c r="G51" s="35">
        <v>108</v>
      </c>
      <c r="H51" s="34">
        <v>325</v>
      </c>
      <c r="I51" s="24"/>
      <c r="J51" s="24"/>
      <c r="K51" s="24"/>
      <c r="L51" s="24"/>
    </row>
    <row r="52" spans="3:12" s="23" customFormat="1" ht="13.5" customHeight="1">
      <c r="C52" s="38" t="s">
        <v>11</v>
      </c>
      <c r="D52" s="37"/>
      <c r="E52" s="36">
        <v>519</v>
      </c>
      <c r="F52" s="36">
        <v>496</v>
      </c>
      <c r="G52" s="35">
        <v>3</v>
      </c>
      <c r="H52" s="34">
        <v>20</v>
      </c>
      <c r="I52" s="24"/>
      <c r="J52" s="24"/>
      <c r="K52" s="24"/>
      <c r="L52" s="24"/>
    </row>
    <row r="53" spans="3:12" s="23" customFormat="1" ht="13.5" customHeight="1">
      <c r="C53" s="38" t="s">
        <v>10</v>
      </c>
      <c r="D53" s="37"/>
      <c r="E53" s="36">
        <v>483</v>
      </c>
      <c r="F53" s="36">
        <v>404</v>
      </c>
      <c r="G53" s="35">
        <v>18</v>
      </c>
      <c r="H53" s="34">
        <v>61</v>
      </c>
      <c r="I53" s="24"/>
      <c r="J53" s="24"/>
      <c r="K53" s="24"/>
      <c r="L53" s="24"/>
    </row>
    <row r="54" spans="3:12" s="23" customFormat="1" ht="13.5" customHeight="1" thickBot="1">
      <c r="C54" s="33" t="s">
        <v>9</v>
      </c>
      <c r="D54" s="32"/>
      <c r="E54" s="31">
        <v>2082</v>
      </c>
      <c r="F54" s="31">
        <v>1361</v>
      </c>
      <c r="G54" s="30">
        <v>69</v>
      </c>
      <c r="H54" s="29">
        <v>652</v>
      </c>
      <c r="I54" s="24"/>
      <c r="J54" s="24"/>
      <c r="K54" s="24"/>
      <c r="L54" s="24"/>
    </row>
    <row r="55" spans="3:12" s="23" customFormat="1" ht="13.5" customHeight="1" thickBot="1" thickTop="1">
      <c r="C55" s="28" t="s">
        <v>8</v>
      </c>
      <c r="D55" s="27"/>
      <c r="E55" s="26">
        <v>6498</v>
      </c>
      <c r="F55" s="26">
        <v>4798</v>
      </c>
      <c r="G55" s="26">
        <v>219</v>
      </c>
      <c r="H55" s="25">
        <v>1481</v>
      </c>
      <c r="I55" s="24"/>
      <c r="J55" s="24"/>
      <c r="K55" s="24"/>
      <c r="L55" s="24"/>
    </row>
    <row r="56" spans="3:12" s="23" customFormat="1" ht="13.5" customHeight="1" thickTop="1"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3:12" s="23" customFormat="1" ht="15.75"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3:12" s="23" customFormat="1" ht="15.75"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3:12" s="23" customFormat="1" ht="15.75"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3:12" s="23" customFormat="1" ht="15.75"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3:12" s="23" customFormat="1" ht="15.75"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3:12" s="23" customFormat="1" ht="15.75"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3:12" s="23" customFormat="1" ht="15.75"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3:12" s="23" customFormat="1" ht="15.75"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s="23" customFormat="1" ht="15.75"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3:12" s="23" customFormat="1" ht="15.75"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3:12" s="23" customFormat="1" ht="15.75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s="23" customFormat="1" ht="15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s="23" customFormat="1" ht="15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3:12" s="23" customFormat="1" ht="15.75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9" ht="13.5" customHeight="1" thickBot="1">
      <c r="C71" s="4"/>
      <c r="D71" s="4"/>
      <c r="H71" s="22"/>
      <c r="I71" s="22"/>
    </row>
    <row r="72" spans="3:5" ht="19.5" customHeight="1" thickBot="1" thickTop="1">
      <c r="C72" s="21" t="s">
        <v>7</v>
      </c>
      <c r="D72" s="20" t="s">
        <v>6</v>
      </c>
      <c r="E72" s="19" t="s">
        <v>5</v>
      </c>
    </row>
    <row r="73" spans="3:5" ht="19.5" customHeight="1" thickTop="1">
      <c r="C73" s="18" t="s">
        <v>4</v>
      </c>
      <c r="D73" s="17">
        <v>4798</v>
      </c>
      <c r="E73" s="16">
        <v>73.83810403200985</v>
      </c>
    </row>
    <row r="74" spans="3:5" ht="19.5" customHeight="1">
      <c r="C74" s="15" t="s">
        <v>3</v>
      </c>
      <c r="D74" s="14">
        <v>219</v>
      </c>
      <c r="E74" s="13">
        <v>3.3702677746999075</v>
      </c>
    </row>
    <row r="75" spans="3:5" ht="19.5" customHeight="1" thickBot="1">
      <c r="C75" s="12" t="s">
        <v>2</v>
      </c>
      <c r="D75" s="11">
        <v>1481</v>
      </c>
      <c r="E75" s="10">
        <v>22.791628193290244</v>
      </c>
    </row>
    <row r="76" spans="3:5" ht="19.5" customHeight="1" thickBot="1" thickTop="1">
      <c r="C76" s="9" t="s">
        <v>1</v>
      </c>
      <c r="D76" s="8">
        <v>6498</v>
      </c>
      <c r="E76" s="7">
        <v>100</v>
      </c>
    </row>
    <row r="77" spans="3:6" ht="13.5" thickTop="1">
      <c r="C77" s="6" t="s">
        <v>0</v>
      </c>
      <c r="D77" s="6"/>
      <c r="E77" s="6"/>
      <c r="F77" s="6"/>
    </row>
    <row r="78" spans="2:4" ht="7.5" customHeight="1">
      <c r="B78" s="5"/>
      <c r="D78" s="4"/>
    </row>
    <row r="79" spans="2:9" s="2" customFormat="1" ht="24.75" customHeight="1">
      <c r="B79" s="3"/>
      <c r="C79" s="3"/>
      <c r="D79" s="3"/>
      <c r="E79" s="3"/>
      <c r="F79" s="3"/>
      <c r="G79" s="3"/>
      <c r="H79" s="3"/>
      <c r="I79" s="3"/>
    </row>
  </sheetData>
  <sheetProtection/>
  <mergeCells count="52">
    <mergeCell ref="C52:D52"/>
    <mergeCell ref="C53:D53"/>
    <mergeCell ref="C54:D54"/>
    <mergeCell ref="C55:D55"/>
    <mergeCell ref="C48:D48"/>
    <mergeCell ref="C49:D49"/>
    <mergeCell ref="C50:D50"/>
    <mergeCell ref="C51:D51"/>
    <mergeCell ref="C40:D40"/>
    <mergeCell ref="C7:D7"/>
    <mergeCell ref="C6:D6"/>
    <mergeCell ref="C47:D47"/>
    <mergeCell ref="C36:D36"/>
    <mergeCell ref="C37:D37"/>
    <mergeCell ref="C38:D38"/>
    <mergeCell ref="C39:D39"/>
    <mergeCell ref="C32:D32"/>
    <mergeCell ref="C33:D33"/>
    <mergeCell ref="C26:D26"/>
    <mergeCell ref="C27:D27"/>
    <mergeCell ref="C34:D34"/>
    <mergeCell ref="C35:D35"/>
    <mergeCell ref="C28:D28"/>
    <mergeCell ref="C29:D29"/>
    <mergeCell ref="C30:D30"/>
    <mergeCell ref="C31:D31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42:F42"/>
    <mergeCell ref="C77:F77"/>
    <mergeCell ref="B2:I2"/>
    <mergeCell ref="B79:I79"/>
    <mergeCell ref="C4:H4"/>
    <mergeCell ref="C5:H5"/>
    <mergeCell ref="C45:H45"/>
    <mergeCell ref="C46:H46"/>
    <mergeCell ref="C8:D8"/>
    <mergeCell ref="C9:D9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2011-10-24T16:54:49Z</dcterms:created>
  <dcterms:modified xsi:type="dcterms:W3CDTF">2011-10-24T16:54:52Z</dcterms:modified>
  <cp:category>Anual</cp:category>
  <cp:version/>
  <cp:contentType/>
  <cp:contentStatus/>
</cp:coreProperties>
</file>